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Tienda1\Desktop\"/>
    </mc:Choice>
  </mc:AlternateContent>
  <bookViews>
    <workbookView xWindow="0" yWindow="0" windowWidth="19440" windowHeight="7665"/>
  </bookViews>
  <sheets>
    <sheet name="Reporte" sheetId="1" r:id="rId1"/>
    <sheet name="Data" sheetId="2" state="hidden" r:id="rId2"/>
  </sheets>
  <externalReferences>
    <externalReference r:id="rId3"/>
  </externalReferences>
  <definedNames>
    <definedName name="_xlnm._FilterDatabase" localSheetId="0" hidden="1">Reporte!$A$7:$C$97</definedName>
  </definedNames>
  <calcPr calcId="162913"/>
</workbook>
</file>

<file path=xl/calcChain.xml><?xml version="1.0" encoding="utf-8"?>
<calcChain xmlns="http://schemas.openxmlformats.org/spreadsheetml/2006/main">
  <c r="E2" i="1" l="1"/>
  <c r="B9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8" i="1"/>
</calcChain>
</file>

<file path=xl/sharedStrings.xml><?xml version="1.0" encoding="utf-8"?>
<sst xmlns="http://schemas.openxmlformats.org/spreadsheetml/2006/main" count="5979" uniqueCount="5931">
  <si>
    <t>19-01572</t>
  </si>
  <si>
    <t>Descripción</t>
  </si>
  <si>
    <t>#</t>
  </si>
  <si>
    <t>Item No.</t>
  </si>
  <si>
    <t>Item Description</t>
  </si>
  <si>
    <t>01-06971</t>
  </si>
  <si>
    <t>PURISIMA AGUA 12X600ML</t>
  </si>
  <si>
    <t>01-07094</t>
  </si>
  <si>
    <t>AGUA VOSS 24X375ML SPARKLING/GLASS</t>
  </si>
  <si>
    <t>01-07095</t>
  </si>
  <si>
    <t>AGUA VOSS 24X500ML / PET</t>
  </si>
  <si>
    <t>01-07096</t>
  </si>
  <si>
    <t>AGUA VOSS 12X850ML / PET</t>
  </si>
  <si>
    <t>01-07097</t>
  </si>
  <si>
    <t>AGUA VOSS 12X800ML STILL /GLASS</t>
  </si>
  <si>
    <t>01-07098</t>
  </si>
  <si>
    <t>AGUA VOSS 12X800ML SPARKLING / GLASS</t>
  </si>
  <si>
    <t>01-07099</t>
  </si>
  <si>
    <t>AGUA VOSS 24X375ML STILL GLASS</t>
  </si>
  <si>
    <t>01-07147</t>
  </si>
  <si>
    <t>MILLER GENUINE DRAFT BOTELLA 24X355ML</t>
  </si>
  <si>
    <t>01-08251</t>
  </si>
  <si>
    <t>PURISIMA AGUA 6X1000ML</t>
  </si>
  <si>
    <t>01-08304</t>
  </si>
  <si>
    <t>RED BULL CAN 24X250ML</t>
  </si>
  <si>
    <t>05-50001</t>
  </si>
  <si>
    <t>130817 CADBURY DAIRY MILK WHOLE NUT TABLET 11X200G</t>
  </si>
  <si>
    <t>05-50002</t>
  </si>
  <si>
    <t>130818 CADBURY DAIRY MILK FRUIT &amp; NUT TABLET 12X200G</t>
  </si>
  <si>
    <t>05-50003</t>
  </si>
  <si>
    <t>130823 CADBURY DAIRY MILK CARAMEL TABLET 14X200G</t>
  </si>
  <si>
    <t>05-50005</t>
  </si>
  <si>
    <t>613724 CADBURY LUXURY SELECTION PRALINES TOWER 8X335G</t>
  </si>
  <si>
    <t>05-50008</t>
  </si>
  <si>
    <t>639219 CADBURY DAIRY MILK CARAMEL CHUNKS BAG 27X220G</t>
  </si>
  <si>
    <t>05-50009</t>
  </si>
  <si>
    <t>639220 CADBURY DAIRY MILK CHUNKS BAG 27X220G</t>
  </si>
  <si>
    <t>05-50010</t>
  </si>
  <si>
    <t>639232 CADBURY DAIRY MILK CARAMEL CHUNKS POUCH 12X440G</t>
  </si>
  <si>
    <t>05-50011</t>
  </si>
  <si>
    <t>639234 CADBURY DAIRY MILK FRUIT &amp; NUT CHUNKS POUCH 12X440G</t>
  </si>
  <si>
    <t>05-50012</t>
  </si>
  <si>
    <t>639235 CADBURY DAIRY MILK WHOLE NUT CHUNKS POUCH 12X440G</t>
  </si>
  <si>
    <t>05-50013</t>
  </si>
  <si>
    <t>639236 CADBURY DAIRY MILK CHUNKS POUCH 12X440G</t>
  </si>
  <si>
    <t>05-50014</t>
  </si>
  <si>
    <t>644371 CADBURY ECLAIRS POUCH 12X630G</t>
  </si>
  <si>
    <t>05-50015</t>
  </si>
  <si>
    <t>644374 CADBURY CRUNCHIE CHUNKS POUCH 12X360G</t>
  </si>
  <si>
    <t>05-50016</t>
  </si>
  <si>
    <t>644384 CADBURY DAIRY MILK BUBBLY XXL 10X210G</t>
  </si>
  <si>
    <t>05-50021</t>
  </si>
  <si>
    <t>639021 CADBURY FLAKE PRESENT BOX 14X256G</t>
  </si>
  <si>
    <t>05-50022</t>
  </si>
  <si>
    <t>639217 CADBURY DAIRY MILK WHOLE NUT CHUNKS BAG 27X220G</t>
  </si>
  <si>
    <t>05-50024</t>
  </si>
  <si>
    <t>913226 CADBURY DAIRY MILK FRUIT &amp; NUT TABLET 12X300G</t>
  </si>
  <si>
    <t>05-50028</t>
  </si>
  <si>
    <t>672398 MILKA PENCIL CASE 12X240G</t>
  </si>
  <si>
    <t>05-50029</t>
  </si>
  <si>
    <t>716427 MILKA LUNCH BAG 12X238G</t>
  </si>
  <si>
    <t>05-50031</t>
  </si>
  <si>
    <t>962331 MILKA CRISPEL CHOCO 10X360G</t>
  </si>
  <si>
    <t>05-50033</t>
  </si>
  <si>
    <t>962084 OREO TRAVEL PACK 12X352G</t>
  </si>
  <si>
    <t>05-50034</t>
  </si>
  <si>
    <t>646668 OREO SNACK BAG 24X198G</t>
  </si>
  <si>
    <t>05-50035</t>
  </si>
  <si>
    <t>646667 OREO MINI SHARING POUCH 16X250G</t>
  </si>
  <si>
    <t>05-50036</t>
  </si>
  <si>
    <t>962099 OREO CLASSIC TIN 8X396G</t>
  </si>
  <si>
    <t>05-50037</t>
  </si>
  <si>
    <t>963083 OREO CHOCOLATE GIFT 8X328G</t>
  </si>
  <si>
    <t>05-50038</t>
  </si>
  <si>
    <t>42318 TOBLERONE WHITE BUNDLE 11X600G</t>
  </si>
  <si>
    <t>05-50041</t>
  </si>
  <si>
    <t>4017024 TOBLERONE DARK 20X360G</t>
  </si>
  <si>
    <t>05-50042</t>
  </si>
  <si>
    <t>4004952 TOBLERONE PLUSH DOG TUBE 12X160G</t>
  </si>
  <si>
    <t>05-50047</t>
  </si>
  <si>
    <t>43646 TOBLERONE WHITE BAR 80X100G</t>
  </si>
  <si>
    <t>05-50049</t>
  </si>
  <si>
    <t>4004950 TOBLERONE MINIS KIDS BAG 20X248G</t>
  </si>
  <si>
    <t>05-50050</t>
  </si>
  <si>
    <t>34055 TOBLERONE GOLD 20X400G</t>
  </si>
  <si>
    <t>05-50051</t>
  </si>
  <si>
    <t>4004958 TOBLERONE MILK MINI BAG 20X200G</t>
  </si>
  <si>
    <t>05-50054</t>
  </si>
  <si>
    <t>42299 TOBLERONE GOLD BUNDLE 11X600G</t>
  </si>
  <si>
    <t>05-50056</t>
  </si>
  <si>
    <t>4017020 TOBLERONE WHITE 20X360G</t>
  </si>
  <si>
    <t>05-50057</t>
  </si>
  <si>
    <t>42285 TOBLERONE GOLD BUNDLE 14X300G</t>
  </si>
  <si>
    <t>05-50058</t>
  </si>
  <si>
    <t>4019694 TOBLERONE TINY MIX BAG 25X272G</t>
  </si>
  <si>
    <t>05-50059</t>
  </si>
  <si>
    <t>4004956 TOBLERONE TINY PARTY BAG 10X744G</t>
  </si>
  <si>
    <t>05-50060</t>
  </si>
  <si>
    <t>960755 TOBLERONE VARIETY PACK 12X500G</t>
  </si>
  <si>
    <t>05-50063</t>
  </si>
  <si>
    <t>4017050 TOBLERONE CRUNCHY ALMOND 20X360G</t>
  </si>
  <si>
    <t>05-50064</t>
  </si>
  <si>
    <t>12254488 KIT KAT MULTIPACK 24X135G</t>
  </si>
  <si>
    <t>05-50066</t>
  </si>
  <si>
    <t>12265852 KIT KAT ORIGIN PACK DARK 16X630G</t>
  </si>
  <si>
    <t>05-50068</t>
  </si>
  <si>
    <t>12265853 KIT KAT 4 FINGER MIXPACK 20X405G</t>
  </si>
  <si>
    <t>05-50069</t>
  </si>
  <si>
    <t>12269570 KIT KAT PHONE BOX TIN 20X416G</t>
  </si>
  <si>
    <t>05-50074</t>
  </si>
  <si>
    <t>12238591 KIT KAT CHUNKY MILK GIFT PACK 36X240G</t>
  </si>
  <si>
    <t>05-50075</t>
  </si>
  <si>
    <t>12256059 KIT KAT CHUNKY WHITE GIFT PACK 36X240G</t>
  </si>
  <si>
    <t>05-50077</t>
  </si>
  <si>
    <t>12259934 NESTLE ADVENTURE MIX BAG 20X473G</t>
  </si>
  <si>
    <t>05-50081</t>
  </si>
  <si>
    <t>12251796 SMARTIES FUN BAG 15X380G N3</t>
  </si>
  <si>
    <t>05-50089</t>
  </si>
  <si>
    <t>12256473 SMARTIES SNACKING BAG 20X180G</t>
  </si>
  <si>
    <t>05-50102</t>
  </si>
  <si>
    <t>12271978 NESTLE SWISS FRUIT &amp; NUTS TABLET 20X100G</t>
  </si>
  <si>
    <t>05-50104</t>
  </si>
  <si>
    <t>12271975 NESTLE SWISS HAZELNUT TABLES 20X100G</t>
  </si>
  <si>
    <t>05-50106</t>
  </si>
  <si>
    <t>10700-52966-000 JOLLY RANCHER SOFT CHEW AST BITES 12X10OZ</t>
  </si>
  <si>
    <t>05-50107</t>
  </si>
  <si>
    <t>10700-52967-000 JOLLY RANCHER SOFT CHEW SOUR BITES 12X10OZ</t>
  </si>
  <si>
    <t>05-50108</t>
  </si>
  <si>
    <t>34000-01689-001 HERSHEY'S NUGGETS ASSORTED 9X38.5OZ</t>
  </si>
  <si>
    <t>05-50109</t>
  </si>
  <si>
    <t>34000-10004-000 HERSHEY'S EXTRA CREAMY KISSES DF POUCH 12X375G</t>
  </si>
  <si>
    <t>05-50111</t>
  </si>
  <si>
    <t>34000-10041-000 HERSHEY'S EXTRA CREAMY KISSES W/ALMOND DF POUCH 12X375G</t>
  </si>
  <si>
    <t>05-50131</t>
  </si>
  <si>
    <t>34000-27106-000 HERSHEY'S DROPS COOKIES N CREME POUCH 12X8OZ</t>
  </si>
  <si>
    <t>05-50143</t>
  </si>
  <si>
    <t>34000-56024-000 TWIZZLERS STRAWBERRY FILLED BITES 12X10OZ</t>
  </si>
  <si>
    <t>05-50144</t>
  </si>
  <si>
    <t>34000-70002-000 ICE CUBE PEPPERMINT CUBE 160X0.81OZ</t>
  </si>
  <si>
    <t>05-50145</t>
  </si>
  <si>
    <t>34000-70003-000 ICE CUBE SPEARMINT CUBE 160X0.81OZ</t>
  </si>
  <si>
    <t>05-50146</t>
  </si>
  <si>
    <t>34000-70016-000 ICE CUBE RASPBERRY SORBET 160X0.81OZ</t>
  </si>
  <si>
    <t>05-50147</t>
  </si>
  <si>
    <t>34000-70017-000 ICE CUBE STRAWBERRY SMOOTHIE 160X0.81OZ</t>
  </si>
  <si>
    <t>05-50149</t>
  </si>
  <si>
    <t>34000-70025-000 ICE CUBE PEPPERMINT BOTTLE 48X3.24OZ</t>
  </si>
  <si>
    <t>05-50150</t>
  </si>
  <si>
    <t>34000-70026-000 ICE CUBE SPEARMINT BOTTLE 48X3.24OZ</t>
  </si>
  <si>
    <t>05-50151</t>
  </si>
  <si>
    <t>34000-70027-000 ICE CUBE RASPBERRY SORBET BOTTLE 48X3.24OZ</t>
  </si>
  <si>
    <t>05-50152</t>
  </si>
  <si>
    <t>34000-70065-000 ICE CUBE COOL LEMON BOTTLE  48X3.24OZ</t>
  </si>
  <si>
    <t>05-50153</t>
  </si>
  <si>
    <t>34000-72060-000 ICE BREAKER MINT COOL MINT DISP 192X1.5OZ</t>
  </si>
  <si>
    <t>05-50154</t>
  </si>
  <si>
    <t>34000-72062-000 ICE BREAKER MINT WINTERGREEN DISP 192X1.5OZ</t>
  </si>
  <si>
    <t>05-50155</t>
  </si>
  <si>
    <t>34000-72068-002 ICE BREAKER MINT FRUIT SOUR DISP 192X1.5OZ</t>
  </si>
  <si>
    <t>05-50156</t>
  </si>
  <si>
    <t>34000-72070-002 ICE BREAKER MINT ASSORTED BERRY DISP 192X1.5OZ</t>
  </si>
  <si>
    <t>05-50163</t>
  </si>
  <si>
    <t>68437-38971-002 BROOKSIDE DARK ACAI BLUEBERRY 12X7OZ</t>
  </si>
  <si>
    <t>05-50164</t>
  </si>
  <si>
    <t>8302061 CHUPA CHUPS MEGACHUPS 18X15G</t>
  </si>
  <si>
    <t>05-50165</t>
  </si>
  <si>
    <t>8402003 CHUPA CHUPS POUCH BAG BEST OF TRAVEL 24X25PCS</t>
  </si>
  <si>
    <t>05-50172</t>
  </si>
  <si>
    <t>8402292 CHUPA CHUPS COOL FRIENDS BACK PACKS 12X16PCS</t>
  </si>
  <si>
    <t>05-50173</t>
  </si>
  <si>
    <t>20160 MELLER JUMBOROLLS 24X6ROLLS</t>
  </si>
  <si>
    <t>05-50174</t>
  </si>
  <si>
    <t>4846 MENTOS STRAWBERRY JUMBOROLLS 24X8ROLLS</t>
  </si>
  <si>
    <t>05-50175</t>
  </si>
  <si>
    <t>4840 MENTOS FRUIT JUMBOROLLS 24X8ROLLS</t>
  </si>
  <si>
    <t>05-50176</t>
  </si>
  <si>
    <t>4842 MENTOS MINT JUMBOROLLS 24X8ROLLS</t>
  </si>
  <si>
    <t>05-50177</t>
  </si>
  <si>
    <t>4844 MENTOS COLA JUMBOROLLS 24X8ROLLS</t>
  </si>
  <si>
    <t>05-50178</t>
  </si>
  <si>
    <t>4851 MENTOS WATERMELON-MANGO-ORANGE JUMBOROLLS 24X8ROLLS</t>
  </si>
  <si>
    <t>05-50179</t>
  </si>
  <si>
    <t>4865 MENTOS JUMBOROLLS BERRY MIX 24X8ROLLS</t>
  </si>
  <si>
    <t>05-50180</t>
  </si>
  <si>
    <t>6777 MENTOS MINI PENCILCASE 27X16ROLLS</t>
  </si>
  <si>
    <t>05-50181</t>
  </si>
  <si>
    <t>1591915 MENTOS CHEWING GUM IB SPEARMINT 32X120G</t>
  </si>
  <si>
    <t>05-50182</t>
  </si>
  <si>
    <t>1591931 MENTOS CHEWING GUM IB BREZZE MINT 32X120G</t>
  </si>
  <si>
    <t>05-50183</t>
  </si>
  <si>
    <t>1591997 MENTOS CHEWING GUM JUICE BURST 32X120G</t>
  </si>
  <si>
    <t>05-50187</t>
  </si>
  <si>
    <t>ALR06 BOUNTY MILK 5 PACK 24X285G</t>
  </si>
  <si>
    <t>05-50189</t>
  </si>
  <si>
    <t>ACB87 BOUNTY MINIATURES BAG 10X220G</t>
  </si>
  <si>
    <t>05-50193</t>
  </si>
  <si>
    <t>AFP97 CELEBRATIONS CASKET 6X600G</t>
  </si>
  <si>
    <t>05-50196</t>
  </si>
  <si>
    <t>AHX77 CELEBRATIONS POUCH 15X450G</t>
  </si>
  <si>
    <t>05-50198</t>
  </si>
  <si>
    <t>AN91V M&amp;M CHOCO POUCH XL 18X440G</t>
  </si>
  <si>
    <t>05-50199</t>
  </si>
  <si>
    <t>AN92A M&amp;M CHOCO POUCH PARTYPACK 7X1000G</t>
  </si>
  <si>
    <t>05-50200</t>
  </si>
  <si>
    <t>ANG37 M&amp;M CHOCO DISPENSERS 12X90G</t>
  </si>
  <si>
    <t>05-50201</t>
  </si>
  <si>
    <t>AEL86 M&amp;M CHOCO POPPER TOPS 15X140G</t>
  </si>
  <si>
    <t>05-50203</t>
  </si>
  <si>
    <t>AS35G M&amp;M CANDY DISPENSERS CHOCO 6X90G</t>
  </si>
  <si>
    <t>05-50204</t>
  </si>
  <si>
    <t>AS35J M&amp;M ROCKSTAR CHOCO 12X45G</t>
  </si>
  <si>
    <t>05-50206</t>
  </si>
  <si>
    <t>AR80H M&amp;M PEANUT POUCH XL 18X440G</t>
  </si>
  <si>
    <t>05-50207</t>
  </si>
  <si>
    <t>AGN64 M&amp;M PEANUT POUCH PARTYPACK 7X1000G</t>
  </si>
  <si>
    <t>05-50208</t>
  </si>
  <si>
    <t>AEL89 M&amp;M PEANUT POPPER TOPS 15X140G</t>
  </si>
  <si>
    <t>05-50209</t>
  </si>
  <si>
    <t>ANG33 M&amp;M PEANUT DISPENSERS 10X125G</t>
  </si>
  <si>
    <t>05-50211</t>
  </si>
  <si>
    <t>AR80K M&amp;M CRISPY MAXI POUCH 18X340G</t>
  </si>
  <si>
    <t>05-50212</t>
  </si>
  <si>
    <t>AGP17 M&amp;M MIX POUCH 15X400G</t>
  </si>
  <si>
    <t>05-50233</t>
  </si>
  <si>
    <t>M2490800 M&amp;M MILK CHOCOLATE CANDIES 12X19.2OZ</t>
  </si>
  <si>
    <t>05-50235</t>
  </si>
  <si>
    <t>M2492900 M&amp;M PEANUT CHOCOLATE CANDIES 12X19.2OZ</t>
  </si>
  <si>
    <t>05-50236</t>
  </si>
  <si>
    <t>10147252 M&amp;M PEANUT BUTTER BAG 12X18.4OZ</t>
  </si>
  <si>
    <t>05-50237</t>
  </si>
  <si>
    <t>M2642800 M&amp;M ALMOND BAG 12X15.9OZ</t>
  </si>
  <si>
    <t>05-50240</t>
  </si>
  <si>
    <t>AR45T MALTESERS SINGLE 25X37G</t>
  </si>
  <si>
    <t>05-50243</t>
  </si>
  <si>
    <t>ARD23 MARS CLASSIC SINGLE 288X51G</t>
  </si>
  <si>
    <t>05-50246</t>
  </si>
  <si>
    <t>ACB81 MARS MINIATURES BAG 10X220G</t>
  </si>
  <si>
    <t>05-50252</t>
  </si>
  <si>
    <t>AS15C SKITTLES TUBE 21X165G</t>
  </si>
  <si>
    <t>05-50253</t>
  </si>
  <si>
    <t>AS19M SKITTLES POUCH  14X195G</t>
  </si>
  <si>
    <t>05-50258</t>
  </si>
  <si>
    <t>ANL68 SNICKERS 2 PACK 192X80G</t>
  </si>
  <si>
    <t>05-50259</t>
  </si>
  <si>
    <t>AR50B SNICKERS 6 PACK 17X300G</t>
  </si>
  <si>
    <t>05-50260</t>
  </si>
  <si>
    <t>ACB83 SNICKERS MINIATURES BAG 10X220G</t>
  </si>
  <si>
    <t>05-50271</t>
  </si>
  <si>
    <t>AR50D TWIX 5 PACK 18X250G</t>
  </si>
  <si>
    <t>05-50273</t>
  </si>
  <si>
    <t>ACB85 TWIX MINIATURES BAG 10X220G</t>
  </si>
  <si>
    <t>05-50359</t>
  </si>
  <si>
    <t>ROCHER 12X375G T30X3X4 OVERSEAS</t>
  </si>
  <si>
    <t>05-50361</t>
  </si>
  <si>
    <t>FERRERO ROCHER COLLECTION 4X269.4G RD/FPT+RO+RAF) T24X4 OVERSEAS</t>
  </si>
  <si>
    <t>05-50363</t>
  </si>
  <si>
    <t>KINDER SURPRISE IMBUTITO AVIATOR 6X140G T7X6 OVERSEAS</t>
  </si>
  <si>
    <t>05-50365</t>
  </si>
  <si>
    <t>KINDER CHOCOLATE 80X100G T8X10X8 OVERSEAS</t>
  </si>
  <si>
    <t>05-50366</t>
  </si>
  <si>
    <t>KINDER COUNTRY 42X211.5G T9X21X2</t>
  </si>
  <si>
    <t>05-50367</t>
  </si>
  <si>
    <t>KINDER BUENO 120X21.5G T2X30X4 OVERSEAS</t>
  </si>
  <si>
    <t>05-50368</t>
  </si>
  <si>
    <t>KINDER BUENO 12X344G T(2X8)X12 OVERSEAS</t>
  </si>
  <si>
    <t>05-50370</t>
  </si>
  <si>
    <t>KINDER SCHOKOBONS 12X320G G320X12 OVERSEAS</t>
  </si>
  <si>
    <t>05-50371</t>
  </si>
  <si>
    <t>KINDER SURPRISE IMBUTITO 20X80G T4X20 OVERSEAS</t>
  </si>
  <si>
    <t>05-50373</t>
  </si>
  <si>
    <t>KINDER MIXED 12X144G G144X6X2 OVERSEAS</t>
  </si>
  <si>
    <t>05-50374</t>
  </si>
  <si>
    <t>KINDER MAXI 28X210G T10X28X2 OVERSEAS</t>
  </si>
  <si>
    <t>05-50379</t>
  </si>
  <si>
    <t>TIC TAC MINT 96X49G T100X24X4 OVERSEAS</t>
  </si>
  <si>
    <t>05-50380</t>
  </si>
  <si>
    <t>TIC TAC ORANGE 96X49G T100X24X4 OVERSEAS</t>
  </si>
  <si>
    <t>05-50383</t>
  </si>
  <si>
    <t>TIC TAC BOTTLE MINT 32X98G T200X8X4 OVERSEAS</t>
  </si>
  <si>
    <t>05-50384</t>
  </si>
  <si>
    <t>TIC TAC BOTTLE ORANGE 32X98G T200X8X4 OVERSEAS</t>
  </si>
  <si>
    <t>05-50385</t>
  </si>
  <si>
    <t>TIC TAC LILLIPUT MIXED 16X234G G(4X60)X16 OVERSEAS</t>
  </si>
  <si>
    <t>05-50457</t>
  </si>
  <si>
    <t>2584 WONKA FUN DIP EVERYDAY 12/2</t>
  </si>
  <si>
    <t>05-50463</t>
  </si>
  <si>
    <t>2528 WONKA NERDS GRAPE / STRAWBERRY</t>
  </si>
  <si>
    <t>05-50465</t>
  </si>
  <si>
    <t>2530 WONKA SWEETARTS ROLLS</t>
  </si>
  <si>
    <t>05-50466</t>
  </si>
  <si>
    <t>AT99L M&amp;M CANDY TIN CHOCOLATE 10X200G</t>
  </si>
  <si>
    <t>05-50482</t>
  </si>
  <si>
    <t>418394 LINDT ASSORTED NAPOLITAINS CARRIER BOX 16X500G</t>
  </si>
  <si>
    <t>05-50493</t>
  </si>
  <si>
    <t>428402 LINDT ASSORTED NAPOLITAINS CARRIER BOX 15X250G</t>
  </si>
  <si>
    <t>05-50501</t>
  </si>
  <si>
    <t>438323 LINDT LINDOR SINGLES MILK 144X100G</t>
  </si>
  <si>
    <t>05-50502</t>
  </si>
  <si>
    <t>438335 LINDT LINDOR SINGLES HAZELNUT 144X100G</t>
  </si>
  <si>
    <t>05-50503</t>
  </si>
  <si>
    <t>498029 LINDT MILK CHOCOLATE SWISS CLASSIC 144X100G</t>
  </si>
  <si>
    <t>05-50504</t>
  </si>
  <si>
    <t>498068 LINDT MILK HAZELNUT SWISS CLASSIC 144X100G</t>
  </si>
  <si>
    <t>05-50505</t>
  </si>
  <si>
    <t>498149 LINDT MILK ALMOND SWISS CLASSIC 144X100G</t>
  </si>
  <si>
    <t>05-50543</t>
  </si>
  <si>
    <t>4015306 MILKA TRIOLADE 14X300G</t>
  </si>
  <si>
    <t>05-50546</t>
  </si>
  <si>
    <t>43642 TOBLERONE MILK BAR 80X100G</t>
  </si>
  <si>
    <t>05-50559</t>
  </si>
  <si>
    <t>PLANTERS DLX MIXED NUTS 12X8.75 OZ</t>
  </si>
  <si>
    <t>05-50613</t>
  </si>
  <si>
    <t>KINDER CHOCOLATE 12X150G T(4X3)X12 OVERSEAS</t>
  </si>
  <si>
    <t>05-50614</t>
  </si>
  <si>
    <t>KINDER MINI COUNTRY 12X200G T33X12 OVERSEAS</t>
  </si>
  <si>
    <t>05-50622</t>
  </si>
  <si>
    <t>AF07S CELEBRATIONS BIG SWEET 11X310G</t>
  </si>
  <si>
    <t>05-50626</t>
  </si>
  <si>
    <t>VL873 MALTESERS MEGA TUBE 9X500G</t>
  </si>
  <si>
    <t>05-50630</t>
  </si>
  <si>
    <t>AE70R MARS MINIS BAG 20X403G</t>
  </si>
  <si>
    <t>05-50631</t>
  </si>
  <si>
    <t>AE59X SNICKERS MINIS BAG 20X403G</t>
  </si>
  <si>
    <t>05-50632</t>
  </si>
  <si>
    <t>AE34T TWIX MINIS BAG 20X403G</t>
  </si>
  <si>
    <t>05-50633</t>
  </si>
  <si>
    <t>AE52E MILKY WAY MINIS BAG 15X403G</t>
  </si>
  <si>
    <t>05-50634</t>
  </si>
  <si>
    <t>AE42K BOUNTY MINIS BAG 24X403G</t>
  </si>
  <si>
    <t>05-50637</t>
  </si>
  <si>
    <t>APK40 SNICKERS SINGLE 288X50G</t>
  </si>
  <si>
    <t>05-50638</t>
  </si>
  <si>
    <t>AFP82 BOUNTY MILK SINGLE 288X57G</t>
  </si>
  <si>
    <t>05-50639</t>
  </si>
  <si>
    <t>AR61P M&amp;M'S PEANUT SINGLE 24X45G</t>
  </si>
  <si>
    <t>05-50640</t>
  </si>
  <si>
    <t>AN86T M&amp;M'S CHOCO SINGLE 24X45G</t>
  </si>
  <si>
    <t>05-50680</t>
  </si>
  <si>
    <t>AG90E M&amp;M PLAYING CARDS LAS VEGAS 60X1</t>
  </si>
  <si>
    <t>05-50681</t>
  </si>
  <si>
    <t>AG90F M&amp;M PLAYING CARDS WHO'S YOUR CANDY 60X1</t>
  </si>
  <si>
    <t>05-50682</t>
  </si>
  <si>
    <t>AG91J M&amp;M FACE PILLOWS RED 6X1</t>
  </si>
  <si>
    <t>05-50683</t>
  </si>
  <si>
    <t>AG91M M&amp;M FACE PILLOWS GREEN 6X1</t>
  </si>
  <si>
    <t>05-50684</t>
  </si>
  <si>
    <t>AG91L M&amp;M FACE PILLOWS BLUE 6X1</t>
  </si>
  <si>
    <t>05-50685</t>
  </si>
  <si>
    <t>AG90K M&amp;M STICH BLANKET MILK CHOCO 20X1</t>
  </si>
  <si>
    <t>05-50686</t>
  </si>
  <si>
    <t>AG90L M&amp;M STICH BLANKET PEANUT 20X1</t>
  </si>
  <si>
    <t>05-50694</t>
  </si>
  <si>
    <t>84487 PRINGLES SS REDUCED FAT 14X151G</t>
  </si>
  <si>
    <t>05-50695</t>
  </si>
  <si>
    <t>84496 PRINGLES SS ORIGINAL 14X161G</t>
  </si>
  <si>
    <t>05-50696</t>
  </si>
  <si>
    <t>84497 PRINGLES SS BBQ  14X169G</t>
  </si>
  <si>
    <t>05-50697</t>
  </si>
  <si>
    <t>84498 PRINGLES SS CHEDDAR CHEESE 14X169G</t>
  </si>
  <si>
    <t>05-50699</t>
  </si>
  <si>
    <t>84501 PRINGLES SS JALAPENO 14X169G</t>
  </si>
  <si>
    <t>05-50700</t>
  </si>
  <si>
    <t>84502 PRINGLES SS PIZZA 14X169G</t>
  </si>
  <si>
    <t>05-50701</t>
  </si>
  <si>
    <t>84510 PRINGLES SS XTREME BUFFALO WING 14X169G</t>
  </si>
  <si>
    <t>05-50707</t>
  </si>
  <si>
    <t>913224 CADBURY DAIRY MILK TABLET 13X300G</t>
  </si>
  <si>
    <t>05-50708</t>
  </si>
  <si>
    <t>913225 CADBURY DAIRY MILK WHOLE NUT TABLET 12X300G</t>
  </si>
  <si>
    <t>05-50710</t>
  </si>
  <si>
    <t>4015304 MILKA OREO TABLET 12X300G</t>
  </si>
  <si>
    <t>05-50712</t>
  </si>
  <si>
    <t>10700-45016-000 JOLLY RANCHER SOFT CHEW ASST 12X6.5OZ</t>
  </si>
  <si>
    <t>05-50713</t>
  </si>
  <si>
    <t>10700-51930-001 JOLLY RANCHER FRUIT CHEW AST 12X6.5OZ</t>
  </si>
  <si>
    <t>05-50733</t>
  </si>
  <si>
    <t>S7147400 COMBOS CHEDDAR CHEESE CRACKER SINGLE 216X48.1G</t>
  </si>
  <si>
    <t>05-50735</t>
  </si>
  <si>
    <t>10139824 3 MUSKETEERS BAR FUNSIZE 24X11OZ</t>
  </si>
  <si>
    <t>05-50736</t>
  </si>
  <si>
    <t>10148442 MIXED MINIATURES VARIETY BAG 12X17.5OZ</t>
  </si>
  <si>
    <t>05-50738</t>
  </si>
  <si>
    <t>M3243700 M&amp;M'S PEANUT POUCH 6X42OZ</t>
  </si>
  <si>
    <t>05-50739</t>
  </si>
  <si>
    <t>M3243800 M&amp;M'S MILK CHOCOLATE POUCH 6X42OZ</t>
  </si>
  <si>
    <t>05-50740</t>
  </si>
  <si>
    <t>10145827 SNICKERS/M&amp;M'S FUNSIZE POUCH 6X36.7OZ</t>
  </si>
  <si>
    <t>05-50741</t>
  </si>
  <si>
    <t>10130088 MIXED FUN SIZE VARIETY POUCH BAG 6X33.9OZ</t>
  </si>
  <si>
    <t>05-50742</t>
  </si>
  <si>
    <t>M3539100 TWIX CARAMEL COOKIE BAR 360X1.79OZ</t>
  </si>
  <si>
    <t>05-50743</t>
  </si>
  <si>
    <t>10144828 M&amp;M'S PEANUT BUTTER POUCH 6X38OZ</t>
  </si>
  <si>
    <t>05-50744</t>
  </si>
  <si>
    <t>M4220800 3 MUSKETEERS BAR 360X1.92OZ</t>
  </si>
  <si>
    <t>05-50745</t>
  </si>
  <si>
    <t>10142411 SNICKERS BAR 384X1.86OZ</t>
  </si>
  <si>
    <t>05-50747</t>
  </si>
  <si>
    <t>10099132 COMBOS CHEDDAR CHEESE CRACKER BAG 12X6.3OZ</t>
  </si>
  <si>
    <t>05-50749</t>
  </si>
  <si>
    <t>2589 WONKA FUN DIP EVERYDAY 12/3</t>
  </si>
  <si>
    <t>05-50753</t>
  </si>
  <si>
    <t>WONKA NERDS GRAPE / STRAWBERRY</t>
  </si>
  <si>
    <t>05-50762</t>
  </si>
  <si>
    <t>AF83C M&amp;M'S CANDYFAN WITH LIGTHS 24X15G</t>
  </si>
  <si>
    <t>05-50766</t>
  </si>
  <si>
    <t>KINDER CHOCOLATE 10X400G T(8X4)X10 OVERSEAS</t>
  </si>
  <si>
    <t>05-50775</t>
  </si>
  <si>
    <t>12265592 KIT KAT 2F MIX SHARE BAG 20X478G</t>
  </si>
  <si>
    <t>05-50807</t>
  </si>
  <si>
    <t>GOLDEN GALLERY 8X327G T34X8 OVERSEAS</t>
  </si>
  <si>
    <t>05-50808</t>
  </si>
  <si>
    <t>GOLDEN GALLERY T22X8 OVERSEAS</t>
  </si>
  <si>
    <t>05-50823</t>
  </si>
  <si>
    <t>913222 CADBURY JELLY POP CANDY 14X250G</t>
  </si>
  <si>
    <t>05-50824</t>
  </si>
  <si>
    <t>678671 OREO MINI COOKIES 8X115G</t>
  </si>
  <si>
    <t>05-50839</t>
  </si>
  <si>
    <t>AG90X M&amp;M'S BARREL PEN 6 PACK 72X1</t>
  </si>
  <si>
    <t>05-50873</t>
  </si>
  <si>
    <t>HANUTA MINI 12X200G T19X12 OVERSEAS</t>
  </si>
  <si>
    <t>05-50886</t>
  </si>
  <si>
    <t>68437-38993-000  BROOKSIDE DARK CHOCOLATE ACAI BLUEBERRY 12X400G</t>
  </si>
  <si>
    <t>05-50887</t>
  </si>
  <si>
    <t>68437-38994-000 BROOKSIDE DARKCHOCOLATE POMEGRANATE 12X400G</t>
  </si>
  <si>
    <t>05-50930</t>
  </si>
  <si>
    <t>2529 WONKA NERDS WATERMELON/CHERRY</t>
  </si>
  <si>
    <t>05-50931</t>
  </si>
  <si>
    <t>2535 WONKA NERDS PEACH/WILDBERRY</t>
  </si>
  <si>
    <t>05-50932</t>
  </si>
  <si>
    <t>KINDER SURPRISE IMBUTITO 6X160G T8X6 ICON OVERSEAS</t>
  </si>
  <si>
    <t>05-50933</t>
  </si>
  <si>
    <t>KINDER BUENO BITES/MINI BUENO 12X150G T27X12 OVERSEAS</t>
  </si>
  <si>
    <t>05-50953</t>
  </si>
  <si>
    <t>4019696 TOBLERONE TINY MILK BAG 25X272G</t>
  </si>
  <si>
    <t>05-50954</t>
  </si>
  <si>
    <t>4019698 TOBLERONE TINY WHITE BAG 25X272G</t>
  </si>
  <si>
    <t>05-50956</t>
  </si>
  <si>
    <t>21110-3 SNAK CLUB SALTED PISTACHIOS 6X64G</t>
  </si>
  <si>
    <t>05-50957</t>
  </si>
  <si>
    <t>21132-5 SNAK CLUB SALTED CASHEWS 6X85G</t>
  </si>
  <si>
    <t>05-50958</t>
  </si>
  <si>
    <t>21232-2 SNAK CLUB UNSALTED CASHEWS 6X85G</t>
  </si>
  <si>
    <t>05-50959</t>
  </si>
  <si>
    <t>21134-9 SNAK CLUB SALT &amp; PEPPER CASHEWS 6X85G</t>
  </si>
  <si>
    <t>05-50960</t>
  </si>
  <si>
    <t>21135-6 SNAK CLUB CHIPOTLE LIME CASHEWS 6X85G</t>
  </si>
  <si>
    <t>05-50961</t>
  </si>
  <si>
    <t>21517-0 SNAK CLUB HONEY CASHEWS 6X85G</t>
  </si>
  <si>
    <t>05-50962</t>
  </si>
  <si>
    <t>21174-5 SNAK CLUB SALTED MIXED NUTS 6X78G</t>
  </si>
  <si>
    <t>05-50963</t>
  </si>
  <si>
    <t>21139-4 SNAK CLUB SMOKED ALMONDS 6X78G</t>
  </si>
  <si>
    <t>05-50964</t>
  </si>
  <si>
    <t>21238-4 SNAK CLUB RAW ALMONDS 6X78G</t>
  </si>
  <si>
    <t>05-50965</t>
  </si>
  <si>
    <t>21146-2 SNAK CLUB SALTED PEANUTS 6X213G</t>
  </si>
  <si>
    <t>05-50966</t>
  </si>
  <si>
    <t>21528-6 SNAK CLUB TOFFEE PEANUTS 6X213G</t>
  </si>
  <si>
    <t>05-50967</t>
  </si>
  <si>
    <t>21149-3 SNAK CLUB HOT &amp; SPICY PEANUTS 6X213G</t>
  </si>
  <si>
    <t>05-50968</t>
  </si>
  <si>
    <t>21473-9 SNAK CLUB SUNFLOWER KERNELS 6X213G</t>
  </si>
  <si>
    <t>05-50969</t>
  </si>
  <si>
    <t>21155-4 SNAK CLUB CHILI LEMON PEANUTS 6X213G</t>
  </si>
  <si>
    <t>05-50970</t>
  </si>
  <si>
    <t>21153-0 SNAK CLUB JAPANESE PEANUTS 6X213G</t>
  </si>
  <si>
    <t>05-50971</t>
  </si>
  <si>
    <t>21460-9 SNAK CLUB ENERGIZER TRAIL MIX 6X213G</t>
  </si>
  <si>
    <t>05-50972</t>
  </si>
  <si>
    <t>21462-3 SNAK CLUB TROPICAL MIX 6X213G</t>
  </si>
  <si>
    <t>05-50973</t>
  </si>
  <si>
    <t>21456-2 SNAK CLUB FANCY TRAIL MIX 6X213G</t>
  </si>
  <si>
    <t>05-50974</t>
  </si>
  <si>
    <t>21454-8 SNAK CLUB YOGURT NUT MIX 6X213G</t>
  </si>
  <si>
    <t>05-50975</t>
  </si>
  <si>
    <t>21474-6 SNAK CLUB CAJUN SAVORY MIX 6X213G</t>
  </si>
  <si>
    <t>05-50976</t>
  </si>
  <si>
    <t>21442-5 SNAK CLUB ANTIOXIDANT TRAIL MIX 6X170G</t>
  </si>
  <si>
    <t>05-50977</t>
  </si>
  <si>
    <t>21439-5 SNAK CLUB SWEET SALTY MIX 6X170G</t>
  </si>
  <si>
    <t>05-50978</t>
  </si>
  <si>
    <t>21437-1 SNAK CLUB CAPE COD TRAIL MIX 6X99G</t>
  </si>
  <si>
    <t>05-50979</t>
  </si>
  <si>
    <t>21443-2 SNAK CLUB ALMONDS BERRIES TRAIL 6X113G</t>
  </si>
  <si>
    <t>05-50980</t>
  </si>
  <si>
    <t>21419-7 SNAK CLUB BANANA CHIPS 6X156G</t>
  </si>
  <si>
    <t>05-50981</t>
  </si>
  <si>
    <t>21726-6 SNAK CLUB HAWAIIAN FRUIT MIX 6X142G</t>
  </si>
  <si>
    <t>05-50982</t>
  </si>
  <si>
    <t>21483-8 SNAK CLUB MANGO SLICES 6X128G</t>
  </si>
  <si>
    <t>05-50983</t>
  </si>
  <si>
    <t>21482-1 SNAK CLUB CHILI MANGO 6X128G</t>
  </si>
  <si>
    <t>05-50984</t>
  </si>
  <si>
    <t>21461-6 SNAK CLUB ORIENTAL MIX 6X198G</t>
  </si>
  <si>
    <t>05-50985</t>
  </si>
  <si>
    <t>21468-5 SNAK CLUB TRADITIONAL MIX 6X198G</t>
  </si>
  <si>
    <t>05-50986</t>
  </si>
  <si>
    <t>21463-0 SNAK CLUB SPICY PARTY MIX 6X213G</t>
  </si>
  <si>
    <t>05-50987</t>
  </si>
  <si>
    <t>21438-8 SNAK CLUB CHEDDAR SNACK  MIX 6X163G</t>
  </si>
  <si>
    <t>05-50988</t>
  </si>
  <si>
    <t>21539-2 SNAK CLUB GUMMY BEARS 6X213G</t>
  </si>
  <si>
    <t>05-50989</t>
  </si>
  <si>
    <t>21547-7 SNAK CLUB SOUR WORMS 6X213G</t>
  </si>
  <si>
    <t>05-50990</t>
  </si>
  <si>
    <t>21589-7 SNAK CLUB PEACH RINGS 6X213G</t>
  </si>
  <si>
    <t>05-50991</t>
  </si>
  <si>
    <t>21546-0 SNAK CLUB GUMMY WORMS 6X213G</t>
  </si>
  <si>
    <t>05-50992</t>
  </si>
  <si>
    <t>21538-5 SNAK CLUB SOUR GUMMY BEARS 6X213G</t>
  </si>
  <si>
    <t>05-50993</t>
  </si>
  <si>
    <t>21549-1 SNAK CLUB BOSTON BAKED BEANS 6X198G</t>
  </si>
  <si>
    <t>05-50994</t>
  </si>
  <si>
    <t>21555-2 SNAK CLUB FRENCH BURNT PEANUTS 6X198</t>
  </si>
  <si>
    <t>05-50995</t>
  </si>
  <si>
    <t>80524-1 SNAK CLUB NOW &amp; LATER 12X71G</t>
  </si>
  <si>
    <t>05-50996</t>
  </si>
  <si>
    <t>80525-8 SNAK CLUB TOOTSIE ROLL MIDGEES 12X71G</t>
  </si>
  <si>
    <t>05-50997</t>
  </si>
  <si>
    <t>80538-8 SNAK CLUB SOUR GUMMY BEARS 12X113G</t>
  </si>
  <si>
    <t>05-50998</t>
  </si>
  <si>
    <t>80539-5 SNAK CLUB GUMMY BEARS 12X113G</t>
  </si>
  <si>
    <t>05-50999</t>
  </si>
  <si>
    <t>80542-5 SNAK CLUB ATOMIC FIREBALL 12X71G</t>
  </si>
  <si>
    <t>05-51000</t>
  </si>
  <si>
    <t>80543-2 SNAK CLUB PEANUT BUTTER BARS 12X71G</t>
  </si>
  <si>
    <t>05-51001</t>
  </si>
  <si>
    <t>80546-3 SNAK CLUB GUMMY WORMS 12X113G</t>
  </si>
  <si>
    <t>05-51002</t>
  </si>
  <si>
    <t>80547-0 SNAK CLUB SOUR WORMS 12X113G</t>
  </si>
  <si>
    <t>05-51003</t>
  </si>
  <si>
    <t>80553-1 SNAK CLUB CHERRY SOURS 12X120G</t>
  </si>
  <si>
    <t>05-51004</t>
  </si>
  <si>
    <t>80555-5 SNAK CLUB FRENCH BURNT PEANUTS 12X99G</t>
  </si>
  <si>
    <t>05-51005</t>
  </si>
  <si>
    <t>80582-1 SNAK CLUB FRUIT SNACKS 12X99G</t>
  </si>
  <si>
    <t>05-51006</t>
  </si>
  <si>
    <t>80586-9 SNAK CLUB APPLE RINGS 12X113G</t>
  </si>
  <si>
    <t>05-51007</t>
  </si>
  <si>
    <t>80589-0 SNAK CLUB PEACH RINGS 12X113G</t>
  </si>
  <si>
    <t>05-51008</t>
  </si>
  <si>
    <t>80593-7 SNAK CLUB GUM BALLS 12X85G</t>
  </si>
  <si>
    <t>05-51009</t>
  </si>
  <si>
    <t>80596-8 SNAK CLUB LEMON DROPS  12X142G</t>
  </si>
  <si>
    <t>05-51010</t>
  </si>
  <si>
    <t>80774-0 SNAK CLUB GUMMY BLUE SHARKS 12X135G</t>
  </si>
  <si>
    <t>05-51011</t>
  </si>
  <si>
    <t>80549-4 SNAK CLUB BOSTON BAKED BEANS 12X85G</t>
  </si>
  <si>
    <t>05-51012</t>
  </si>
  <si>
    <t>80573-9 SNAK CLUB CANDY CORN 12X99G</t>
  </si>
  <si>
    <t>05-51013</t>
  </si>
  <si>
    <t>80587-6 SNAK CLUB SOUR BELTS 12X99G</t>
  </si>
  <si>
    <t>05-51014</t>
  </si>
  <si>
    <t>80522-7 SNAK CLUB PEPPERMINT TWIST 6X85G</t>
  </si>
  <si>
    <t>05-51015</t>
  </si>
  <si>
    <t>80529-6 SNAK CLUB SMARTIES 6X85G</t>
  </si>
  <si>
    <t>05-51016</t>
  </si>
  <si>
    <t>80531-9 SNAK CLUB STARLIGHT MINTS 6X135G</t>
  </si>
  <si>
    <t>05-51017</t>
  </si>
  <si>
    <t>80583-8 SNAK CLUB SOUR SLICES 6X142G</t>
  </si>
  <si>
    <t>05-51018</t>
  </si>
  <si>
    <t>80591-3 SNAK CLUB ORANGE SLICES 6X170G</t>
  </si>
  <si>
    <t>05-51019</t>
  </si>
  <si>
    <t>80592-0 SNAK CLUB FRUIT SLICES 6X198G</t>
  </si>
  <si>
    <t>05-51021</t>
  </si>
  <si>
    <t>80770-2 SNAK CLUB CIRCUS PEANUTS 6X99G</t>
  </si>
  <si>
    <t>05-51022</t>
  </si>
  <si>
    <t>80771-9 SNAK CLUB VANILLA CARAMELS 6X106G</t>
  </si>
  <si>
    <t>05-51023</t>
  </si>
  <si>
    <t>WP-3451 WONDERFUL PISTACHIOS ROASTED SALTED PISTACHIOS 12X1.5 OZ</t>
  </si>
  <si>
    <t>05-51024</t>
  </si>
  <si>
    <t>WP-3314 WONDERFUL PISTACHIOS SALT &amp; PEPPER PISTACHIOS 12X1.25 OZ</t>
  </si>
  <si>
    <t>05-51025</t>
  </si>
  <si>
    <t>WP-3338 WONDERFUL PISTACHIOS SWEET CHILI PISTACHIOS 12X1.25 OZ</t>
  </si>
  <si>
    <t>05-51027</t>
  </si>
  <si>
    <t>WP-0085 WONDERFUL PISTACHIOS  ROASTED SALTED PISTACHIOS 24X5 OZ</t>
  </si>
  <si>
    <t>05-51028</t>
  </si>
  <si>
    <t>WP-3369 WONDERFUL PISTACHIOS SALT &amp; PEPPER PISTACHIOS 8X4.5 OZ</t>
  </si>
  <si>
    <t>05-51029</t>
  </si>
  <si>
    <t>WP-0306 WONDERFUL PISTACHIOS SWEET CHILI PISTACHIOS 8X4.5 OZ</t>
  </si>
  <si>
    <t>05-51031</t>
  </si>
  <si>
    <t>WP-0307 WONDERFUL PISTACHIOS ROASTED SALTED ALMONDS 8X5 OZ</t>
  </si>
  <si>
    <t>05-51033</t>
  </si>
  <si>
    <t>G4-283701 BUGLES ORIGINAL 12X7.5 OZ.</t>
  </si>
  <si>
    <t>05-51034</t>
  </si>
  <si>
    <t>G4-0283206 BUGLES NACHO CHEESE 12X7.5OZ</t>
  </si>
  <si>
    <t>05-51035</t>
  </si>
  <si>
    <t>G4E1810068 FRUIT ROLL UPS HOT COLORS 14X5 OZ.</t>
  </si>
  <si>
    <t>05-51036</t>
  </si>
  <si>
    <t>G4E1810084 FRUIT ROLL UPS STRAWBERRY 14X5. OZ</t>
  </si>
  <si>
    <t>05-51037</t>
  </si>
  <si>
    <t>G4-E39700 FRUIT ROLL UPS TROPICAL TIE DYE 14X5OZ</t>
  </si>
  <si>
    <t>05-51038</t>
  </si>
  <si>
    <t>G4E1810070 FRUIT BY THE FOOT COLOR BY THE FOOT 12X128G</t>
  </si>
  <si>
    <t>05-51039</t>
  </si>
  <si>
    <t>G4-E19430 FRUIT BY THE FOOT VARIETY PACK 12X128G</t>
  </si>
  <si>
    <t>05-51040</t>
  </si>
  <si>
    <t>G4-49300 FRUIT BY THE FOOT STRAWBERRY 12X128G</t>
  </si>
  <si>
    <t>05-51042</t>
  </si>
  <si>
    <t>G4E1810069 FRUIT GUSHERS TROPICAL FLAVORS 10X153G</t>
  </si>
  <si>
    <t>05-51043</t>
  </si>
  <si>
    <t>G4-24370  FRUIT GUSHERS TRIPLE BERRY SHOCK 10X153G</t>
  </si>
  <si>
    <t>05-51045</t>
  </si>
  <si>
    <t>G4E1910058 CHEX MIX CHEDDAR 12X248G</t>
  </si>
  <si>
    <t>05-51046</t>
  </si>
  <si>
    <t>G4E1910082 CHEX MIX TRADITIONAL 12X248G</t>
  </si>
  <si>
    <t>05-51048</t>
  </si>
  <si>
    <t>G4-151009 CHEX MIX HOT AND SPICY 12X106G</t>
  </si>
  <si>
    <t>05-51049</t>
  </si>
  <si>
    <t>G4-164307 CHEX MIX TRAIL MIX 12X248G</t>
  </si>
  <si>
    <t>05-51050</t>
  </si>
  <si>
    <t>G4-15810 CHEX MIX PEANUT LOVERS 12X248G</t>
  </si>
  <si>
    <t>05-51051</t>
  </si>
  <si>
    <t>G4-164901 CHEX MIX HONEY NUT 12X248G</t>
  </si>
  <si>
    <t>05-51052</t>
  </si>
  <si>
    <t>G4-15136 CHEX MIX CHOCOLATE TURTLE 12X226G</t>
  </si>
  <si>
    <t>05-51053</t>
  </si>
  <si>
    <t>G481910037 NATURE VALLEY GRANOLA BARS HONEY OATS 12X283G</t>
  </si>
  <si>
    <t>05-51054</t>
  </si>
  <si>
    <t>G481910052 NATURE VALLEY GRANOLA BARS ALMOND 12X283G</t>
  </si>
  <si>
    <t>05-51055</t>
  </si>
  <si>
    <t>G481910078 NATURE VALLEY GRANOLA BARS PEANUT BUTTER 12X283G</t>
  </si>
  <si>
    <t>05-51056</t>
  </si>
  <si>
    <t>G481910094 NATURE VALLEY GRANOLA BARS CINNAMON 12X283G</t>
  </si>
  <si>
    <t>05-51057</t>
  </si>
  <si>
    <t>G4-284150 NATURE VALLEY GRANOLA BARS PECAN CRUNCH 12X283G</t>
  </si>
  <si>
    <t>05-51058</t>
  </si>
  <si>
    <t>G481910128 NATURE VALLEY GRANOLA BARS VARIETY PACK 12X283G</t>
  </si>
  <si>
    <t>05-51059</t>
  </si>
  <si>
    <t>G4-24700 NATURE VALLEY GRANOLA BARS CHEWY YOGURT  STRAWBERRY 12X283G</t>
  </si>
  <si>
    <t>05-51060</t>
  </si>
  <si>
    <t>G4-24720 NATURE VALLEY GRANOLA BARS CHEWY YOGURT  VANILLA 12X283G</t>
  </si>
  <si>
    <t>05-51061</t>
  </si>
  <si>
    <t>K180402337 KEEBLER VAINILLA WAFERS 12X12 OZ</t>
  </si>
  <si>
    <t>05-51065</t>
  </si>
  <si>
    <t>K180402055 KEEBLER SOFT BATCH CHOCOLATE CHIP 12X18 OZ</t>
  </si>
  <si>
    <t>05-51075</t>
  </si>
  <si>
    <t>K180402253 KEEBLER CLUB CRACKERS 12X5.25 OZ</t>
  </si>
  <si>
    <t>05-51076</t>
  </si>
  <si>
    <t>K1-47241 KEEBLER CLUB &amp; CHEDDAR SANDWICH 12X10.40 OZ</t>
  </si>
  <si>
    <t>05-51077</t>
  </si>
  <si>
    <t>K1M2606058 MURRAY SUGAR FREE VAINILLA SANDWICH 12 X6.5 OZ</t>
  </si>
  <si>
    <t>05-51078</t>
  </si>
  <si>
    <t>K1M2606082 MURRAY SUGAR FREE CHOCOLATE SANDWICH 12X6.5 OZ</t>
  </si>
  <si>
    <t>05-51079</t>
  </si>
  <si>
    <t>K1M2606066 MURRAY SUGAR FREE LEMONSANDWICH 12X6.5 OZ</t>
  </si>
  <si>
    <t>05-51080</t>
  </si>
  <si>
    <t>K1-98421 MURRAY SUGAR FREE VANILLA WAFER 12X7.75 OZ</t>
  </si>
  <si>
    <t>05-51083</t>
  </si>
  <si>
    <t>K1-71949 KEEBLER RIGHT BITES FUDGE STRIPES 6X4.44 OZ</t>
  </si>
  <si>
    <t>05-51084</t>
  </si>
  <si>
    <t>K1-48668 KEEBLER RIGHT BITES DELUXE 6X4.44 OZ</t>
  </si>
  <si>
    <t>05-51085</t>
  </si>
  <si>
    <t>W5-21063 LIFESAVERS HARD CANDY 5 FLAVOR ROLL 15X1.14 OZ</t>
  </si>
  <si>
    <t>05-51086</t>
  </si>
  <si>
    <t>W5-00103 LIFESAVERS MINTS PEP-O-MINT ROLL 15X0.84 OZ</t>
  </si>
  <si>
    <t>05-51092</t>
  </si>
  <si>
    <t>W512903011 WRIGLEY´S  SPEARMINT 50PACK</t>
  </si>
  <si>
    <t>05-51093</t>
  </si>
  <si>
    <t>W512903029 WRIGLEY´S  DOUBLEMINT 40 PACK</t>
  </si>
  <si>
    <t>05-51094</t>
  </si>
  <si>
    <t>W512903037 WRIGLEY´S  JUICY FRUIT 40 PACK</t>
  </si>
  <si>
    <t>05-51096</t>
  </si>
  <si>
    <t>W512903052 WRIGLEY´S  WINTERFRESH 40 PACK</t>
  </si>
  <si>
    <t>05-51099</t>
  </si>
  <si>
    <t>W5-013439 ORTBIT WHITE GUM PEPPERMINT 18X12 PIECES</t>
  </si>
  <si>
    <t>05-51100</t>
  </si>
  <si>
    <t>W5-013392 ORBIT WHITE GUM BUBBLEMINT 18X12 PIECES</t>
  </si>
  <si>
    <t>05-51101</t>
  </si>
  <si>
    <t>W5-013477 ORBIT WHITE GUM SPEARMINT 18X12 PIECES</t>
  </si>
  <si>
    <t>05-51103</t>
  </si>
  <si>
    <t>W5-21267 FIVE RAIN 12X15 STICKS</t>
  </si>
  <si>
    <t>05-51104</t>
  </si>
  <si>
    <t>LT-00106 LIPTON TE FRIO LIMON 24X500ML</t>
  </si>
  <si>
    <t>05-51105</t>
  </si>
  <si>
    <t>LT-00107 LIPTON TE FRIO DURAZNO 24X500ML</t>
  </si>
  <si>
    <t>05-51106</t>
  </si>
  <si>
    <t>LT-81453 LIPTON TE FRIO FRAMBUESA 24X500ML</t>
  </si>
  <si>
    <t>05-51107</t>
  </si>
  <si>
    <t>LT-38152 LIPTON TE FRIO VERDE 24X500ML</t>
  </si>
  <si>
    <t>05-51110</t>
  </si>
  <si>
    <t>S6-83696 ADRENALINE RUSH 24X300 ML</t>
  </si>
  <si>
    <t>05-51111</t>
  </si>
  <si>
    <t>S6-88561 ADRENALINE RUSH 12X473 ML</t>
  </si>
  <si>
    <t>05-51112</t>
  </si>
  <si>
    <t>A4-00181 GATORADE UVA 24X600 ML</t>
  </si>
  <si>
    <t>05-51113</t>
  </si>
  <si>
    <t>A4-00182 GATORADE NARANJA 24X600 ML</t>
  </si>
  <si>
    <t>05-51114</t>
  </si>
  <si>
    <t>A4-00183 GATORADE FRUIT PUNCH 24X600 ML</t>
  </si>
  <si>
    <t>05-51115</t>
  </si>
  <si>
    <t>A4-00184 GATORADE LEMON LIME 24X600 ML</t>
  </si>
  <si>
    <t>05-51116</t>
  </si>
  <si>
    <t>A4-00187 GATORADE MELON 24X600 ML</t>
  </si>
  <si>
    <t>05-51118</t>
  </si>
  <si>
    <t>A4-00208 GATORADE FRESANDIA 24X600 ML</t>
  </si>
  <si>
    <t>05-51120</t>
  </si>
  <si>
    <t>T182570048 TREE TOP 100% APPLE JUICE 24X10 OZ</t>
  </si>
  <si>
    <t>05-51121</t>
  </si>
  <si>
    <t>T1-00122 TREE TOP CSN 24X11.5 OZ</t>
  </si>
  <si>
    <t>05-51122</t>
  </si>
  <si>
    <t>W182585197 WELCHS 100% PURPLE GRAPE JUICE 24X10 OZ.</t>
  </si>
  <si>
    <t>05-51123</t>
  </si>
  <si>
    <t>W1-35450 WELCHS 100% PURPLE GRAPE JUICE 12X16OZ</t>
  </si>
  <si>
    <t>05-51124</t>
  </si>
  <si>
    <t>W181115053 WELCHS GRAPE JUICE COCK 24X10 OZ.</t>
  </si>
  <si>
    <t>05-51125</t>
  </si>
  <si>
    <t>W181515153 WELCHS FRUIT PUNCH DRINK 24X10 OZ.</t>
  </si>
  <si>
    <t>05-51126</t>
  </si>
  <si>
    <t>W181515161 WELCHS ORANGE PINEAPPLE DRINK 24X10 OZ.</t>
  </si>
  <si>
    <t>05-51127</t>
  </si>
  <si>
    <t>W1-32300 WELCHS STRAWBERRY KIWI DRINK 24X10 OZ.</t>
  </si>
  <si>
    <t>05-51144</t>
  </si>
  <si>
    <t>ATKINS ADVANTAGE  MUDSLIDE BAR CJ/6</t>
  </si>
  <si>
    <t>05-51145</t>
  </si>
  <si>
    <t>ATKINS ADVANTAGE MEAL  COOKIES AND CREME BAR CJ/6</t>
  </si>
  <si>
    <t>05-51146</t>
  </si>
  <si>
    <t>ATKINS ADVANTAGE CHOCOLATE CHIP GRANOLA BAR CJ/6</t>
  </si>
  <si>
    <t>05-51147</t>
  </si>
  <si>
    <t>ATKINS ADVANTAGE PEANUT FUDGE GRANOLA BAR CJ/6</t>
  </si>
  <si>
    <t>05-51148</t>
  </si>
  <si>
    <t>ATKINS DAY BREAK CHOCOLATE HAZELNUT BAR CJ/6</t>
  </si>
  <si>
    <t>05-51149</t>
  </si>
  <si>
    <t>ATKINS DAY BREAK CHOCO FIBER BAR  (NATU AND ARTI) CJ/6</t>
  </si>
  <si>
    <t>05-51150</t>
  </si>
  <si>
    <t>ATKINS ENDULGE NUTTYFUDGE BROWNIE  CJ/6</t>
  </si>
  <si>
    <t>05-51151</t>
  </si>
  <si>
    <t>ATKINS ADVANTAGE MILK DARKCHOCOLATE ROYALE SHAKE 6X11OZ</t>
  </si>
  <si>
    <t>05-51152</t>
  </si>
  <si>
    <t>ATKINS ENDULGE CARAMEL NUT CHEW BAR CJ/6</t>
  </si>
  <si>
    <t>05-51153</t>
  </si>
  <si>
    <t>ATKINS ENDULGE CHOCOLATE  COCONUT CJ/6</t>
  </si>
  <si>
    <t>05-51154</t>
  </si>
  <si>
    <t>ATKINS ADVANTAGE MILK CHOCOLATE DELIGHT SHAKE 6X11OZ</t>
  </si>
  <si>
    <t>05-51155</t>
  </si>
  <si>
    <t>ATKINS ADVANTAGE MILK VAINILLA SHAKE 6X11OZ</t>
  </si>
  <si>
    <t>05-51166</t>
  </si>
  <si>
    <t>ARCOR CARAMELO MENTA CHOCOLATE BOLSA 1X125G</t>
  </si>
  <si>
    <t>05-51167</t>
  </si>
  <si>
    <t>ARCOR CARAMELO MIEL BOLSA 1X125G</t>
  </si>
  <si>
    <t>05-51168</t>
  </si>
  <si>
    <t>ARCOR CARAMELO EUCALIPTO BOLSA 1X125G</t>
  </si>
  <si>
    <t>05-51169</t>
  </si>
  <si>
    <t>ARCOR CARAMELO FRUTAL BOLSA 1X125G</t>
  </si>
  <si>
    <t>05-51170</t>
  </si>
  <si>
    <t>ALKA ICE MENTOL BOLSA 1X370G</t>
  </si>
  <si>
    <t>05-51171</t>
  </si>
  <si>
    <t>ALKA ICE FRESA BOLSA 1X370G</t>
  </si>
  <si>
    <t>05-51172</t>
  </si>
  <si>
    <t>ALKA ICE UVA BOLSA 1X370G</t>
  </si>
  <si>
    <t>05-51173</t>
  </si>
  <si>
    <t>ALKA CREMA MANZANA BOLSA 1X370G</t>
  </si>
  <si>
    <t>05-51174</t>
  </si>
  <si>
    <t>ALKA CARAMELO CEREZA 12X30.6G</t>
  </si>
  <si>
    <t>05-51175</t>
  </si>
  <si>
    <t>ALKA CARAMELO MENTHOL 12X30.6G</t>
  </si>
  <si>
    <t>05-51176</t>
  </si>
  <si>
    <t>BUTTER TOFFEES LECHE BOLSA 1X127G</t>
  </si>
  <si>
    <t>05-51177</t>
  </si>
  <si>
    <t>BUTTER TOFFEES CHOCO BOLSA 1X126G</t>
  </si>
  <si>
    <t>05-51178</t>
  </si>
  <si>
    <t>BUTTER TOFFEES CAFE BOLSA 1X126G</t>
  </si>
  <si>
    <t>05-51179</t>
  </si>
  <si>
    <t>ALKA CARAMELOS ICE CEREZA / MORA AZUL BOLSA 1X370G</t>
  </si>
  <si>
    <t>05-51180</t>
  </si>
  <si>
    <t>BUTTER TOFFEES CAFE BOLSA 1X400G MINI</t>
  </si>
  <si>
    <t>05-51181</t>
  </si>
  <si>
    <t>BUTTER TOFFEES CHOCOLATE BOLSA 1X400G MINI</t>
  </si>
  <si>
    <t>05-51182</t>
  </si>
  <si>
    <t>BUTTER TOFFEES LECHE BOLSA 1X400G MINI</t>
  </si>
  <si>
    <t>05-51187</t>
  </si>
  <si>
    <t>331080-80 WERTHERS ORIGINAL CREAM CANDY POUCH 16X220G</t>
  </si>
  <si>
    <t>05-51188</t>
  </si>
  <si>
    <t>430233-50 WERTHERS ORIGINAL CHEWY TOFFEE POUCH 16X200G</t>
  </si>
  <si>
    <t>05-51189</t>
  </si>
  <si>
    <t>550115-50 WERTHERS ORIGINAL ECLAIR POUCH 16X180G</t>
  </si>
  <si>
    <t>05-51190</t>
  </si>
  <si>
    <t>460315-50 WERTHERS ORIGINAL CREAMY FILLING  16X180G</t>
  </si>
  <si>
    <t>05-51191</t>
  </si>
  <si>
    <t>332063-50 WERTHERS ORIGINAL CARAMEL FAVOURITES BAG 12X605G</t>
  </si>
  <si>
    <t>05-51192</t>
  </si>
  <si>
    <t>332056-50 WERTHERS GOLDEN CARAMEL BOX 8X400G</t>
  </si>
  <si>
    <t>05-51193</t>
  </si>
  <si>
    <t>330106-57 WERTHERS ORIGINAL SUGARFREE FLIPTOP 48X42G</t>
  </si>
  <si>
    <t>05-51194</t>
  </si>
  <si>
    <t>008067-43 WERTHERS ORIGINAL CREAM CANDY STICK PACK 24X150G</t>
  </si>
  <si>
    <t>05-51195</t>
  </si>
  <si>
    <t>018905-55 TOFFIFEE BOX 16X400G</t>
  </si>
  <si>
    <t>05-51196</t>
  </si>
  <si>
    <t>760460-51 TOFFFEE BOX 24X200G</t>
  </si>
  <si>
    <t>05-51197</t>
  </si>
  <si>
    <t>019186-51 TOFFIFEE FAMILY FUN PACK BOX 12X375G</t>
  </si>
  <si>
    <t>05-51198</t>
  </si>
  <si>
    <t>110975-55 MAMBA FRUIT CHEW STICK PACK 144X106G</t>
  </si>
  <si>
    <t>05-51199</t>
  </si>
  <si>
    <t>110531-50 MAMBA FRUIT CHEW POUCH 16X220G</t>
  </si>
  <si>
    <t>05-51200</t>
  </si>
  <si>
    <t>A4-00248 GATORADE BERRY BLUE 24X600 ML</t>
  </si>
  <si>
    <t>05-51202</t>
  </si>
  <si>
    <t>4017025 TOBLERONE CRISPY COCONUT 20X360G</t>
  </si>
  <si>
    <t>05-51208</t>
  </si>
  <si>
    <t>4017000 TOBLERONE MILK 20X360G</t>
  </si>
  <si>
    <t>05-51212</t>
  </si>
  <si>
    <t>KINDER BUENO BITES/MINI BUENO T71X12 OVERSEAS</t>
  </si>
  <si>
    <t>05-51220</t>
  </si>
  <si>
    <t>10133299 M&amp;M'S MILK CHOCOLATE CANDIES 324X1.69OZ</t>
  </si>
  <si>
    <t>05-51221</t>
  </si>
  <si>
    <t>10139808 MILKY WAY BAR FUNSIZE 24X10.65OZ</t>
  </si>
  <si>
    <t>05-51222</t>
  </si>
  <si>
    <t>10148409 SNICKERS FUN SIZE MIXED POUCH 6X35.09OZ</t>
  </si>
  <si>
    <t>05-51224</t>
  </si>
  <si>
    <t>247391 TOBLERONE GOLD MINI BAG 5X1000G</t>
  </si>
  <si>
    <t>05-51285</t>
  </si>
  <si>
    <t>20160 GIANT SOUR PATCH KIDS 1X99G</t>
  </si>
  <si>
    <t>05-51286</t>
  </si>
  <si>
    <t>29927 GIANT SOUR PATCH KIDS EXTREME 1X99G</t>
  </si>
  <si>
    <t>05-51287</t>
  </si>
  <si>
    <t>20158 GIANT SOUR PATCH- WATERMELON 1X99G</t>
  </si>
  <si>
    <t>05-51288</t>
  </si>
  <si>
    <t>25623 GIANT LIFESAVER GUMMIES 5FLV 1X99G</t>
  </si>
  <si>
    <t>05-51289</t>
  </si>
  <si>
    <t>23014 GIANT WARHEAD SOUR CHEWY CUBES 1X113G</t>
  </si>
  <si>
    <t>05-51290</t>
  </si>
  <si>
    <t>30909 GIANT WARHEADS SOUR JELLY BEANS 1X113G</t>
  </si>
  <si>
    <t>05-51291</t>
  </si>
  <si>
    <t>27007 GIANT THEATER MIKE &amp; IKE ZOURS 1X102G</t>
  </si>
  <si>
    <t>05-51292</t>
  </si>
  <si>
    <t>29852 GIANT TWIZZLERS CHERRY BITES 1X141G</t>
  </si>
  <si>
    <t>05-51293</t>
  </si>
  <si>
    <t>20157 GIANT SWEDISH FISH  SWEDISH FISH-RED 1X88G</t>
  </si>
  <si>
    <t>05-51294</t>
  </si>
  <si>
    <t>28901 GIANT WONKA NERDS RAINBOW 1X141.7G</t>
  </si>
  <si>
    <t>05-51295</t>
  </si>
  <si>
    <t>29015 GIANT CRY BABY EXTRA SOUR CHEWY CANDY 1X99G</t>
  </si>
  <si>
    <t>05-51296</t>
  </si>
  <si>
    <t>27000 GIANT HOT TAMALE 1X141G</t>
  </si>
  <si>
    <t>05-51297</t>
  </si>
  <si>
    <t>29017 GIANT SWEETARTS 1X141.7G</t>
  </si>
  <si>
    <t>05-51298</t>
  </si>
  <si>
    <t>17503 GIANT AIRHEADS 1X93.6G</t>
  </si>
  <si>
    <t>05-51299</t>
  </si>
  <si>
    <t>20165 GIANT JOLLY RANCHER GUMMIES 1X127G</t>
  </si>
  <si>
    <t>05-51301</t>
  </si>
  <si>
    <t>1000027137 GIANT TPS SOUR PATCH KIDS 1X330G</t>
  </si>
  <si>
    <t>05-51302</t>
  </si>
  <si>
    <t>1000024219 GIANT TPS SWEETARTS 1x340.1G</t>
  </si>
  <si>
    <t>05-51303</t>
  </si>
  <si>
    <t>1000024220 GIANT TPS NERDS 1X1.5LB</t>
  </si>
  <si>
    <t>05-51304</t>
  </si>
  <si>
    <t>DASANI AGUA PURIFICADA 12X600 ML</t>
  </si>
  <si>
    <t>05-51305</t>
  </si>
  <si>
    <t>FIJI WATER 36X330 ML</t>
  </si>
  <si>
    <t>05-51306</t>
  </si>
  <si>
    <t>FIJI WATER 12X1L</t>
  </si>
  <si>
    <t>05-51307</t>
  </si>
  <si>
    <t>MY WAY AGUA DE COCO 24X11.5OZ</t>
  </si>
  <si>
    <t>05-51308</t>
  </si>
  <si>
    <t>PANAMA BLUE AGUA 24X500 ML</t>
  </si>
  <si>
    <t>05-51309</t>
  </si>
  <si>
    <t>PANAMA BLUE AGUA 12X1L</t>
  </si>
  <si>
    <t>05-51310</t>
  </si>
  <si>
    <t>CANADA DRY GINGER ALE 12X600ML</t>
  </si>
  <si>
    <t>05-51311</t>
  </si>
  <si>
    <t>CANADA DRY GINGER ALE 24X355ML</t>
  </si>
  <si>
    <t>05-51312</t>
  </si>
  <si>
    <t>COCA COLA LATA 12X12OZ</t>
  </si>
  <si>
    <t>05-51313</t>
  </si>
  <si>
    <t>COCA COLA LIGHT LATA 12X12OZ</t>
  </si>
  <si>
    <t>05-51314</t>
  </si>
  <si>
    <t>COCA COLA 12X600ML</t>
  </si>
  <si>
    <t>05-51315</t>
  </si>
  <si>
    <t>SODA COCA COLA ZERO 12X354 ML</t>
  </si>
  <si>
    <t>05-51317</t>
  </si>
  <si>
    <t>ORANGE CRUSH 24X355ML</t>
  </si>
  <si>
    <t>05-51318</t>
  </si>
  <si>
    <t>FRESCA TORONJA LATA 12X12OZ</t>
  </si>
  <si>
    <t>05-51319</t>
  </si>
  <si>
    <t>FRESCA TORONJA 12X600ML</t>
  </si>
  <si>
    <t>05-51320</t>
  </si>
  <si>
    <t>KIST UVA LATA 12X12OZ</t>
  </si>
  <si>
    <t>05-51321</t>
  </si>
  <si>
    <t>KIST FRESA LATA 12X12OZ</t>
  </si>
  <si>
    <t>05-51322</t>
  </si>
  <si>
    <t>KIST MANZANA LATA 12X12OZ</t>
  </si>
  <si>
    <t>05-51323</t>
  </si>
  <si>
    <t>KIST NARANJA LATA 12X12OZ</t>
  </si>
  <si>
    <t>05-51324</t>
  </si>
  <si>
    <t>KIST DE FRESA 12X600ML</t>
  </si>
  <si>
    <t>05-51325</t>
  </si>
  <si>
    <t>KIST NARANJA 12X600ML</t>
  </si>
  <si>
    <t>05-51326</t>
  </si>
  <si>
    <t>KIST MANZANA 12X600ML</t>
  </si>
  <si>
    <t>05-51327</t>
  </si>
  <si>
    <t>ORANGE CRUSH 12X600ML</t>
  </si>
  <si>
    <t>05-51328</t>
  </si>
  <si>
    <t>PEPSI LIGHT 24X355ML</t>
  </si>
  <si>
    <t>05-51329</t>
  </si>
  <si>
    <t>PEPSI COLA 24X355ML</t>
  </si>
  <si>
    <t>05-51330</t>
  </si>
  <si>
    <t>PERRIER 24X11OZ</t>
  </si>
  <si>
    <t>05-51331</t>
  </si>
  <si>
    <t>PERRIER 12X750ML</t>
  </si>
  <si>
    <t>05-51332</t>
  </si>
  <si>
    <t>VITAMALT PLUS ACAI LATA 24X330ML</t>
  </si>
  <si>
    <t>05-51333</t>
  </si>
  <si>
    <t>SEVEN UP SODA 12X600 ML</t>
  </si>
  <si>
    <t>05-51336</t>
  </si>
  <si>
    <t>SQUIRT SODA 12X600ML</t>
  </si>
  <si>
    <t>05-51337</t>
  </si>
  <si>
    <t>SQUIRT SODA 24X355ML</t>
  </si>
  <si>
    <t>05-51339</t>
  </si>
  <si>
    <t>VIGOR MALTA 24X355 ML</t>
  </si>
  <si>
    <t>05-51340</t>
  </si>
  <si>
    <t>VITAMALT PLUS LATA 24X330ML</t>
  </si>
  <si>
    <t>05-51341</t>
  </si>
  <si>
    <t>CICLON ENERGY DRINK CRANBERRY 24X500ML</t>
  </si>
  <si>
    <t>05-51342</t>
  </si>
  <si>
    <t>CICLON ENERGY DRINK REGULAR 24X500ML</t>
  </si>
  <si>
    <t>05-51348</t>
  </si>
  <si>
    <t>GATORADE FRAMBUESA 24X600 ML</t>
  </si>
  <si>
    <t>05-51349</t>
  </si>
  <si>
    <t>GATORADE DE MANDARINA 24X600ML</t>
  </si>
  <si>
    <t>05-51351</t>
  </si>
  <si>
    <t>GATORADE LEMON ICE 24X600ML</t>
  </si>
  <si>
    <t>05-51353</t>
  </si>
  <si>
    <t>MONSTERS ENERGY DRINK 24X473ML</t>
  </si>
  <si>
    <t>05-51354</t>
  </si>
  <si>
    <t>MONSTER KHAOS DRINK 24X473ML</t>
  </si>
  <si>
    <t>05-51357</t>
  </si>
  <si>
    <t>ARIZONA GREEN TEA BOT. 12X16OZ</t>
  </si>
  <si>
    <t>05-51358</t>
  </si>
  <si>
    <t>ARIZONA BLUEBERRY WHITE TEA BOT. 12X16OZ</t>
  </si>
  <si>
    <t>05-51359</t>
  </si>
  <si>
    <t>LIPTON TE FRIO VERDE 24X500ML</t>
  </si>
  <si>
    <t>05-51360</t>
  </si>
  <si>
    <t>ALO AWAKEN 12X500ML</t>
  </si>
  <si>
    <t>05-51361</t>
  </si>
  <si>
    <t>ALO ALLURE 12X500ML</t>
  </si>
  <si>
    <t>05-51362</t>
  </si>
  <si>
    <t>ALO ENRICH 12X500ML</t>
  </si>
  <si>
    <t>05-51363</t>
  </si>
  <si>
    <t>ALO APPEAL 12X500ML</t>
  </si>
  <si>
    <t>05-51364</t>
  </si>
  <si>
    <t>ALO ELATED 12X500ML</t>
  </si>
  <si>
    <t>05-51365</t>
  </si>
  <si>
    <t>ALO ENLIVEN 12X500ML</t>
  </si>
  <si>
    <t>05-51366</t>
  </si>
  <si>
    <t>DEL MONTE NECTAR MANZANA LATA 27X330ML</t>
  </si>
  <si>
    <t>05-51367</t>
  </si>
  <si>
    <t>DEL MONTE NECTAR MELOCOTON 27X330ML</t>
  </si>
  <si>
    <t>05-51368</t>
  </si>
  <si>
    <t>DEL MONTE NECTAR PINA 24X330ML</t>
  </si>
  <si>
    <t>05-51369</t>
  </si>
  <si>
    <t>DEL MONTE NECTAR PERA LATA 24X330ML</t>
  </si>
  <si>
    <t>05-51370</t>
  </si>
  <si>
    <t>FUZE TE NEGRO SABOR A LIMON 12X450ML</t>
  </si>
  <si>
    <t>05-51371</t>
  </si>
  <si>
    <t>FUZE TE VERDE SABOR A LIMON 12X450ML</t>
  </si>
  <si>
    <t>05-51372</t>
  </si>
  <si>
    <t>FUZE TE NEGRO SABOR A MELOCOTON 12X450ML</t>
  </si>
  <si>
    <t>05-51373</t>
  </si>
  <si>
    <t>HI-C SABOR TE 12X1</t>
  </si>
  <si>
    <t>05-51374</t>
  </si>
  <si>
    <t>HI-C SABOR MELOCOTON 12X1</t>
  </si>
  <si>
    <t>05-51375</t>
  </si>
  <si>
    <t>HI-C SABOR MANZANA 12X1</t>
  </si>
  <si>
    <t>05-51376</t>
  </si>
  <si>
    <t>JUMEX NECTAR PERA LATA 24X335ML</t>
  </si>
  <si>
    <t>05-51377</t>
  </si>
  <si>
    <t>JUMEX NECTAR DE MELOCOTON 24X355ML</t>
  </si>
  <si>
    <t>05-51378</t>
  </si>
  <si>
    <t>JUMEX JUGO DE PINA 24X355 ML</t>
  </si>
  <si>
    <t>05-51379</t>
  </si>
  <si>
    <t>JUMEX NECTAR MANZANA 24X335ML</t>
  </si>
  <si>
    <t>05-51380</t>
  </si>
  <si>
    <t>JUMEX FRESA/BANANO LATA 24X355ML</t>
  </si>
  <si>
    <t>05-51384</t>
  </si>
  <si>
    <t>LIPTON TE FRIO FRUTAS TROPICALES 24X500ML</t>
  </si>
  <si>
    <t>05-51385</t>
  </si>
  <si>
    <t>SNAPPLE RASP TEA 24X16OZ</t>
  </si>
  <si>
    <t>05-51386</t>
  </si>
  <si>
    <t>SNAPPLE KIWI STRAWBERY 24X16 OZ</t>
  </si>
  <si>
    <t>05-51388</t>
  </si>
  <si>
    <t>SNAPPLE LEMON TEA 24X16 OZ</t>
  </si>
  <si>
    <t>05-51389</t>
  </si>
  <si>
    <t>SNAPPLE CRAN/RASPBERRY 24X16 OZ</t>
  </si>
  <si>
    <t>05-51390</t>
  </si>
  <si>
    <t>SNAPPLE LEMON TEA 24X8OZ</t>
  </si>
  <si>
    <t>05-51391</t>
  </si>
  <si>
    <t>SNAPPLE FRUIT PUNCH 24X8OZ</t>
  </si>
  <si>
    <t>05-51392</t>
  </si>
  <si>
    <t>SNAPPLE KIWI STRAWBERRY 24X8OZ</t>
  </si>
  <si>
    <t>05-51393</t>
  </si>
  <si>
    <t>TREE TOP APPLE JUICE 27X200ML</t>
  </si>
  <si>
    <t>05-51394</t>
  </si>
  <si>
    <t>TREE TOP APPLE PEAR 27X200 ML</t>
  </si>
  <si>
    <t>05-51396</t>
  </si>
  <si>
    <t>V8 JUGO ORIGINAL DE VEGETALES 24X11.5OZ</t>
  </si>
  <si>
    <t>05-51397</t>
  </si>
  <si>
    <t>V8 VEGETALES JUICE LOW SODIUM 24X340ML</t>
  </si>
  <si>
    <t>05-51398</t>
  </si>
  <si>
    <t>V8 SPLASH JUGO LIGHT TROP BLEND 12X16OZ</t>
  </si>
  <si>
    <t>05-51399</t>
  </si>
  <si>
    <t>V8 SPLASH JUGO LIGHT STRAWBERRY KIWI 12X16OZ</t>
  </si>
  <si>
    <t>05-51400</t>
  </si>
  <si>
    <t>V8 SPLASH JUGO LIGHT BERRY BLEND 12X16OZ</t>
  </si>
  <si>
    <t>05-51401</t>
  </si>
  <si>
    <t>V8 JUGO SPLASH FRUIT MEDLEY 12X16OZ</t>
  </si>
  <si>
    <t>05-51402</t>
  </si>
  <si>
    <t>V8 SPLASH JUGO MANGO PEACH 12X16OZ</t>
  </si>
  <si>
    <t>05-51403</t>
  </si>
  <si>
    <t>V8 SPLASH STRAWBERRY BANANA 12X16OZ</t>
  </si>
  <si>
    <t>05-51404</t>
  </si>
  <si>
    <t>V8 SPLASH NARAN ZANAH 12X473ML</t>
  </si>
  <si>
    <t>05-51409</t>
  </si>
  <si>
    <t>WELCHS FRUIT PUNCH DRINK 12X16 OZ</t>
  </si>
  <si>
    <t>05-51410</t>
  </si>
  <si>
    <t>GOLDFISH SMORES 24X6.6OZ</t>
  </si>
  <si>
    <t>05-51411</t>
  </si>
  <si>
    <t>GOLDFISH BROWNIE 24X6.6OZ</t>
  </si>
  <si>
    <t>05-51413</t>
  </si>
  <si>
    <t>MC VITIES GO AHEAD YOGURT BERRY 9X178GR</t>
  </si>
  <si>
    <t>05-51414</t>
  </si>
  <si>
    <t>MC VITIES GO AHEAD YOGURT STRAWBERRY 9X178GR</t>
  </si>
  <si>
    <t>05-51416</t>
  </si>
  <si>
    <t>MC VITIES TABLE ROASTED GARLIC HERB 12X125G</t>
  </si>
  <si>
    <t>05-51425</t>
  </si>
  <si>
    <t>ECLIPSE GUM PEPERMINT 8</t>
  </si>
  <si>
    <t>05-51426</t>
  </si>
  <si>
    <t>ECLIPSE GUM WINTERFORST 8</t>
  </si>
  <si>
    <t>05-51427</t>
  </si>
  <si>
    <t>ECLIPSE GUM SPEARMINT 8</t>
  </si>
  <si>
    <t>05-51428</t>
  </si>
  <si>
    <t>FIVE RPM SF 120x15STICKS</t>
  </si>
  <si>
    <t>05-51433</t>
  </si>
  <si>
    <t>HALLS CHERRY 16X9STICKS</t>
  </si>
  <si>
    <t>05-51434</t>
  </si>
  <si>
    <t>HALLS YERBA 16X9STICKS</t>
  </si>
  <si>
    <t>05-51435</t>
  </si>
  <si>
    <t>HALLS MORA 16X9STICKS</t>
  </si>
  <si>
    <t>05-51436</t>
  </si>
  <si>
    <t>HALL S LEMON 16X9STICKS</t>
  </si>
  <si>
    <t>05-51437</t>
  </si>
  <si>
    <t>HALLS COLORS 16X9STICKS</t>
  </si>
  <si>
    <t>05-51439</t>
  </si>
  <si>
    <t>HALLS MENTA FRESCA 12X9STICKS</t>
  </si>
  <si>
    <t>05-51440</t>
  </si>
  <si>
    <t>STARBURST ORIG. FT. CHEWS 360X10STICKS</t>
  </si>
  <si>
    <t>05-51442</t>
  </si>
  <si>
    <t>TRIDENT TWIST FRESA LIMON 10X9STICKS</t>
  </si>
  <si>
    <t>05-51443</t>
  </si>
  <si>
    <t>TRIDENT TWIST MENTA 10X9STICKS</t>
  </si>
  <si>
    <t>05-51444</t>
  </si>
  <si>
    <t>TRIDENT TWIST YERBA 10X9STICKS</t>
  </si>
  <si>
    <t>05-51448</t>
  </si>
  <si>
    <t>TROLLI OCTUPUS 12X100G</t>
  </si>
  <si>
    <t>05-51449</t>
  </si>
  <si>
    <t>TROLLI SOUR GLOWWORMS 12X100 G</t>
  </si>
  <si>
    <t>05-51450</t>
  </si>
  <si>
    <t>TROLLI GUM CLASSIC BEARS 12X100G</t>
  </si>
  <si>
    <t>05-51453</t>
  </si>
  <si>
    <t>CARLES TAJADITAS SAL 12X250G</t>
  </si>
  <si>
    <t>05-51454</t>
  </si>
  <si>
    <t>CARLES PLATANITOS SAL 12X250G</t>
  </si>
  <si>
    <t>05-51455</t>
  </si>
  <si>
    <t>CARLES PLATANITOS MADURITOS 12X250G</t>
  </si>
  <si>
    <t>05-51457</t>
  </si>
  <si>
    <t>CASHITAS CHICHARRON CRIOLLO 15X180G</t>
  </si>
  <si>
    <t>05-51459</t>
  </si>
  <si>
    <t>CASHITAS YUCA NATURAL 25X130G</t>
  </si>
  <si>
    <t>05-51462</t>
  </si>
  <si>
    <t>FRITO-LAYS DORITOS COOLER RANCH 18X3.25OZ</t>
  </si>
  <si>
    <t>05-51463</t>
  </si>
  <si>
    <t>FRITO-LAYS FRITOS REG. 1X2.75 OZ</t>
  </si>
  <si>
    <t>05-51464</t>
  </si>
  <si>
    <t>FRITO-LAYS LAYS REG. 1X1.5OZ</t>
  </si>
  <si>
    <t>05-51465</t>
  </si>
  <si>
    <t>FRITO-LAYS LAYS BAKED 1X1.5OZ</t>
  </si>
  <si>
    <t>05-51466</t>
  </si>
  <si>
    <t>FRITO-LAYS FRITOS ORIGINAL 1X1.5OZ</t>
  </si>
  <si>
    <t>05-51467</t>
  </si>
  <si>
    <t>FRITO-LAYS LAY S REGULAR 1X1OZ</t>
  </si>
  <si>
    <t>05-51468</t>
  </si>
  <si>
    <t>FRITO-LAYS RUFFLES REG. 1X1OZ</t>
  </si>
  <si>
    <t>05-51475</t>
  </si>
  <si>
    <t>LAYS BBQ LVL 18X2.75 OZ</t>
  </si>
  <si>
    <t>05-51476</t>
  </si>
  <si>
    <t>LAYS CRIPS ORIGINAL  LVL 18X2.75OZ</t>
  </si>
  <si>
    <t>05-51477</t>
  </si>
  <si>
    <t>LAYS ORIGINAL 72X25G</t>
  </si>
  <si>
    <t>05-51478</t>
  </si>
  <si>
    <t>LAYS MAX QUESO 72X28G</t>
  </si>
  <si>
    <t>05-51479</t>
  </si>
  <si>
    <t>LAYS MAX CREMA Y ESPECIES 72X28G</t>
  </si>
  <si>
    <t>05-51480</t>
  </si>
  <si>
    <t>PRINGLES SCREAM ONION 12X40G</t>
  </si>
  <si>
    <t>05-51481</t>
  </si>
  <si>
    <t>PRINGLES CHEEZ 12X40G</t>
  </si>
  <si>
    <t>05-51482</t>
  </si>
  <si>
    <t>PRINGLES ORIGINAL 12X67G</t>
  </si>
  <si>
    <t>05-51483</t>
  </si>
  <si>
    <t>PRINGLES CEBOLLA 12X71G</t>
  </si>
  <si>
    <t>05-51484</t>
  </si>
  <si>
    <t>PRINGLES QUESO 12X71G</t>
  </si>
  <si>
    <t>05-51485</t>
  </si>
  <si>
    <t>SNYDERS RODS PRETZEL 12X12OZ</t>
  </si>
  <si>
    <t>05-51486</t>
  </si>
  <si>
    <t>SNYDERS NIBBLERS PRETZEL 12X9OZ</t>
  </si>
  <si>
    <t>05-51487</t>
  </si>
  <si>
    <t>SNYDERS STICKS PRETZEL 12X9OZ</t>
  </si>
  <si>
    <t>05-51488</t>
  </si>
  <si>
    <t>SNYDERS MINI PRETZEL 12X9OZ</t>
  </si>
  <si>
    <t>05-51489</t>
  </si>
  <si>
    <t>SNYDERS SNAPS PRETZEL 12X9OZ</t>
  </si>
  <si>
    <t>05-51490</t>
  </si>
  <si>
    <t>SNYDERS PRETZEL CRISPS ORIGINAL 12X7.2 OZ</t>
  </si>
  <si>
    <t>05-51492</t>
  </si>
  <si>
    <t>SNYDERS PRETZEL CRIPS JALAPENO 12X7.2OZ</t>
  </si>
  <si>
    <t>05-51493</t>
  </si>
  <si>
    <t>SNYDERS PRETZEL CRISPS EVERYTHING 12X7.2OZ</t>
  </si>
  <si>
    <t>05-51494</t>
  </si>
  <si>
    <t>SNYDERS MINI PRETZELS 30X1</t>
  </si>
  <si>
    <t>05-51496</t>
  </si>
  <si>
    <t>SNYDERS GLUTEN FREE HMO PRETZ 12X8OZ</t>
  </si>
  <si>
    <t>05-51497</t>
  </si>
  <si>
    <t>SNYDERS GLUTEN FREE PRETZELS STICKS 12X8OZ</t>
  </si>
  <si>
    <t>05-51498</t>
  </si>
  <si>
    <t>SNYDERS GLUTEN FREE MINI PRETZELS 12X8OZ</t>
  </si>
  <si>
    <t>05-51499</t>
  </si>
  <si>
    <t>SNYDERS JALAPENO PCS 30</t>
  </si>
  <si>
    <t>05-51500</t>
  </si>
  <si>
    <t>PRG047 PRINGLES BBQ 14X169G</t>
  </si>
  <si>
    <t>05-51501</t>
  </si>
  <si>
    <t>PRG056 PRINGLES LOADED BAKED POTATO 14X169G</t>
  </si>
  <si>
    <t>05-51502</t>
  </si>
  <si>
    <t>PRG048 PRINGLES CHEDDAR CHEESE 14X169G</t>
  </si>
  <si>
    <t>05-51505</t>
  </si>
  <si>
    <t>PRG052 PRINGLES ORIGINAL 14X161G</t>
  </si>
  <si>
    <t>05-51506</t>
  </si>
  <si>
    <t>PRG029 PRINGLES SAL Y VINAGRE 14X169G</t>
  </si>
  <si>
    <t>05-51507</t>
  </si>
  <si>
    <t>PRG050 PRINGLES PIZZA 14X169G</t>
  </si>
  <si>
    <t>05-51509</t>
  </si>
  <si>
    <t>PRG049 PRINGLES SCO 14X169G</t>
  </si>
  <si>
    <t>05-51531</t>
  </si>
  <si>
    <t>CARLES PLATANITOS 48UND</t>
  </si>
  <si>
    <t>05-51532</t>
  </si>
  <si>
    <t>CARLES PLATANITOS PICANTITOS 48UND</t>
  </si>
  <si>
    <t>05-51533</t>
  </si>
  <si>
    <t>CARLES YUQUITAS SAL 48X60G</t>
  </si>
  <si>
    <t>05-51536</t>
  </si>
  <si>
    <t>PASCUAL CHOCO CREAM VAINILLA EXH 72X62G</t>
  </si>
  <si>
    <t>05-51537</t>
  </si>
  <si>
    <t>FRITO LAYS DORITOS COOLER RANCH 18X3.25OZ</t>
  </si>
  <si>
    <t>05-51538</t>
  </si>
  <si>
    <t>ENSURE FRESA 24X237ML</t>
  </si>
  <si>
    <t>05-51539</t>
  </si>
  <si>
    <t>FRITO LAYS STAX ORIGINAL 17X163G</t>
  </si>
  <si>
    <t>05-51541</t>
  </si>
  <si>
    <t>GALLETAS AVENA MANZANA CANELA 66X48G</t>
  </si>
  <si>
    <t>05-51542</t>
  </si>
  <si>
    <t>JUGO FRUTAS C/NATA D COCO COCONUT 24X320ML</t>
  </si>
  <si>
    <t>05-51543</t>
  </si>
  <si>
    <t>FRITO LAYS STAX CHEDDAR 17X5.5OZ</t>
  </si>
  <si>
    <t>05-51544</t>
  </si>
  <si>
    <t>FRITO LAYS LAYS STAX ONION 17X4OZ</t>
  </si>
  <si>
    <t>05-51545</t>
  </si>
  <si>
    <t>JACKS MENEITOS DE QUESO 15X56G</t>
  </si>
  <si>
    <t>05-51548</t>
  </si>
  <si>
    <t>PASCUAL CHOCO CREAM CHOCOLATE PAQ 24UN</t>
  </si>
  <si>
    <t>05-51549</t>
  </si>
  <si>
    <t>PASCUAL CHOCO CREAM MANI 48X62G</t>
  </si>
  <si>
    <t>05-51550</t>
  </si>
  <si>
    <t>JACKS PICARONA EXTRA QUESO 15X75G</t>
  </si>
  <si>
    <t>05-51551</t>
  </si>
  <si>
    <t>JACKS PICARONA QUESO MED 15X75G</t>
  </si>
  <si>
    <t>05-51552</t>
  </si>
  <si>
    <t>JACKS PICARONAS CHILE MED 15X75G</t>
  </si>
  <si>
    <t>05-51553</t>
  </si>
  <si>
    <t>PIRUCREAM 24X155G</t>
  </si>
  <si>
    <t>05-51554</t>
  </si>
  <si>
    <t>RICE SNACKS CHEDDAR CHEESE 12X3.03 OZ</t>
  </si>
  <si>
    <t>05-51555</t>
  </si>
  <si>
    <t>KELLOGGS FROOT LOOPS BARRA 12X180G</t>
  </si>
  <si>
    <t>05-51556</t>
  </si>
  <si>
    <t>KELLOGGS ZUCARITAS BARRA 12X126G</t>
  </si>
  <si>
    <t>05-51557</t>
  </si>
  <si>
    <t>ENSURE ADVANCE VAINILLA 327ML</t>
  </si>
  <si>
    <t>05-51558</t>
  </si>
  <si>
    <t>ENSURE LIQ VAINILLA 8 OZ</t>
  </si>
  <si>
    <t>05-51559</t>
  </si>
  <si>
    <t>FRITO LAY'S CHEETOS CRUNCHY 1X60.2G</t>
  </si>
  <si>
    <t>05-51560</t>
  </si>
  <si>
    <t>FRITO LAYS DORITOS NACHO CHEESE 60.2GR</t>
  </si>
  <si>
    <t>05-51561</t>
  </si>
  <si>
    <t>FRITO LAYS DORITOS NACHO CHEESE 7OZ</t>
  </si>
  <si>
    <t>05-51566</t>
  </si>
  <si>
    <t>KELLOGS BARRA ESPECIAL K FRESA 12X144G</t>
  </si>
  <si>
    <t>05-51567</t>
  </si>
  <si>
    <t>PEDIASURE PLUS NG VAINILLA 8 OZ</t>
  </si>
  <si>
    <t>05-51568</t>
  </si>
  <si>
    <t>PIZZA CHOCOLATE 36BS/10</t>
  </si>
  <si>
    <t>05-51575</t>
  </si>
  <si>
    <t>2500 WONKA NERDS SURF'N TURF</t>
  </si>
  <si>
    <t>05-51585</t>
  </si>
  <si>
    <t>ORO MORENO CAJA DE 12 BOMBONES</t>
  </si>
  <si>
    <t>05-51586</t>
  </si>
  <si>
    <t>ORO MORENO CAJA SOUVENIR</t>
  </si>
  <si>
    <t>05-51587</t>
  </si>
  <si>
    <t>ORO MORENO MARANON TABLETA</t>
  </si>
  <si>
    <t>05-51588</t>
  </si>
  <si>
    <t>ORO MORENO AJI CHOMBO TABLETA</t>
  </si>
  <si>
    <t>05-51589</t>
  </si>
  <si>
    <t>ORO MORENO DARK TABLETA</t>
  </si>
  <si>
    <t>05-51590</t>
  </si>
  <si>
    <t>AD23P GALAXY TABLET 16X390G</t>
  </si>
  <si>
    <t>05-51591</t>
  </si>
  <si>
    <t>AV48X GALAXY 6–PACK TABLETS 12X726G</t>
  </si>
  <si>
    <t>05-51592</t>
  </si>
  <si>
    <t>AR99F MARS MINIATURES SHARING BOXED 8X260G</t>
  </si>
  <si>
    <t>05-51593</t>
  </si>
  <si>
    <t>AR98V SNICKERS MINIATURES SHARING BOXED 8X260G</t>
  </si>
  <si>
    <t>05-51594</t>
  </si>
  <si>
    <t>AR99C TWIX MINIATURES SHARING BOXED 8X260G</t>
  </si>
  <si>
    <t>05-51595</t>
  </si>
  <si>
    <t>AY33W M&amp;M'S FUN SIZE SHARING BOXED 8X200G</t>
  </si>
  <si>
    <t>05-51597</t>
  </si>
  <si>
    <t>AS24J EXTRA WHITE SWEET FRUIT 5-PACK 24X70G</t>
  </si>
  <si>
    <t>05-51598</t>
  </si>
  <si>
    <t>AS24L EXTRA EUCALYPTUS 5-PACK  24X70G</t>
  </si>
  <si>
    <t>05-51599</t>
  </si>
  <si>
    <t>AS35W EXTRA SPEARMINT 5-PACK 24X70G</t>
  </si>
  <si>
    <t>05-51600</t>
  </si>
  <si>
    <t>AS35Y EXTRA PEPPERMINT 5-PACK 24X70G</t>
  </si>
  <si>
    <t>05-51601</t>
  </si>
  <si>
    <t>AS36Y EXTRA WHITE SWEET MINT 10-PACK 28X140G</t>
  </si>
  <si>
    <t>05-51602</t>
  </si>
  <si>
    <t>AS36H EXTRA SPEARMINT 10-PACK 28X140G</t>
  </si>
  <si>
    <t>05-51603</t>
  </si>
  <si>
    <t>AS37C EXTRA EUCALYPTUS 10-PACK 28X140G</t>
  </si>
  <si>
    <t>05-51604</t>
  </si>
  <si>
    <t>AS36E EXTRA PEPPERMINT 10-PACK 28X140G</t>
  </si>
  <si>
    <t>05-51605</t>
  </si>
  <si>
    <t>AS36L EXTRA WHITE SWEET FRUIT 10-PACK 28X140G</t>
  </si>
  <si>
    <t>05-51606</t>
  </si>
  <si>
    <t>AG31T WRIGLEY'S JUICY FRUIT 6-PACK 28X234G</t>
  </si>
  <si>
    <t>05-51607</t>
  </si>
  <si>
    <t>AG31R WRIGLEY'S DOUBLEMINT 6-PACK 28X234G</t>
  </si>
  <si>
    <t>05-51608</t>
  </si>
  <si>
    <t>AG31N WRIGLEY'S SPEARMINT 6-PACK 28X234G</t>
  </si>
  <si>
    <t>05-51609</t>
  </si>
  <si>
    <t>AA88S WRIGLEY'S JUICY FRUIT PLENTY PACK (15 STICKS X 8) 32X312G</t>
  </si>
  <si>
    <t>05-51610</t>
  </si>
  <si>
    <t>AA88W WRIGLEY'S DOUBLEMINT PLENTY PACK (15 STICKS X 8) 32X312G</t>
  </si>
  <si>
    <t>05-51611</t>
  </si>
  <si>
    <t>AA89C WRIGLEY'S SPEARMINT PLENTY PACK (15 STICKS X 8) 32X312G</t>
  </si>
  <si>
    <t>05-51612</t>
  </si>
  <si>
    <t>AJV89 HUBBA BUBBA 4 PACK ORIGINAL 32X140G</t>
  </si>
  <si>
    <t>05-51613</t>
  </si>
  <si>
    <t>AJV85 HUBBA BUBBA 4 PACK APPLE 32X140G</t>
  </si>
  <si>
    <t>05-51614</t>
  </si>
  <si>
    <t>AG31W HUBBA BUBBA 3-PACK TAPE 36X168G</t>
  </si>
  <si>
    <t>05-51615</t>
  </si>
  <si>
    <t>AS20M SKITTLES CRAZY SOURS POUCH  14X195G</t>
  </si>
  <si>
    <t>05-51616</t>
  </si>
  <si>
    <t>AS19P SKITTLES FRUIT POUCH 10X400G</t>
  </si>
  <si>
    <t>05-51617</t>
  </si>
  <si>
    <t>AS20R SKITTLES CRAZY SOURS POUCH 10X400G</t>
  </si>
  <si>
    <t>05-51618</t>
  </si>
  <si>
    <t>AS19S SKITTLES WILD BERRY POUCH  10X400G</t>
  </si>
  <si>
    <t>05-51619</t>
  </si>
  <si>
    <t>4001447 OREO COOKIE CASE 21X154G</t>
  </si>
  <si>
    <t>05-51621</t>
  </si>
  <si>
    <t>PASCUAL SANDWICH FRESA FAMILIAR 24X142G</t>
  </si>
  <si>
    <t>05-51622</t>
  </si>
  <si>
    <t>PASCUAL SANDWICH VAINILLA 24X142G</t>
  </si>
  <si>
    <t>05-51650</t>
  </si>
  <si>
    <t>FUZE TEA LIMON PET 12X250 ML</t>
  </si>
  <si>
    <t>05-51651</t>
  </si>
  <si>
    <t>POWERADE 12X600 ML</t>
  </si>
  <si>
    <t>05-51653</t>
  </si>
  <si>
    <t>DEL VALLE FRESH JUGO 12X500 ML</t>
  </si>
  <si>
    <t>05-51655</t>
  </si>
  <si>
    <t>AVENA CON FIBRA 24X200ML</t>
  </si>
  <si>
    <t>05-51656</t>
  </si>
  <si>
    <t>CHOCOLECHE 24X200 ML</t>
  </si>
  <si>
    <t>05-51657</t>
  </si>
  <si>
    <t>FRESALECHE 24X200ML</t>
  </si>
  <si>
    <t>05-59999</t>
  </si>
  <si>
    <t>BULK CANDIES ASSORTED KG</t>
  </si>
  <si>
    <t>10-51250</t>
  </si>
  <si>
    <t>SKULLCANDY SMOKIN BUD 2 BLACK/BLACK/BLACK W/MIC1</t>
  </si>
  <si>
    <t>10-51251</t>
  </si>
  <si>
    <t>SKULLCANDY SMOKIN BUD 2 BLACK/RED/RED W/MIC 1</t>
  </si>
  <si>
    <t>10-51252</t>
  </si>
  <si>
    <t>SKULLCANDY SMOKIN BUD 2 SPACED OUT/ORG IRID/AB MIC1</t>
  </si>
  <si>
    <t>10-51254</t>
  </si>
  <si>
    <t>SKULLCANDY INKD 2.0 BLACK W/ MIC 1</t>
  </si>
  <si>
    <t>10-51255</t>
  </si>
  <si>
    <t>SKULLCANDY INKD 2.0 BLACK/RED W/ MIC 1</t>
  </si>
  <si>
    <t>10-51257</t>
  </si>
  <si>
    <t>SKULLCANDY INKD 2.0 BLUE/BLACK W/ MIC 2</t>
  </si>
  <si>
    <t>10-51264</t>
  </si>
  <si>
    <t>SKULLCANDY METHOD NAVY/ BLUE/ BLUE MIC 1</t>
  </si>
  <si>
    <t>10-51467</t>
  </si>
  <si>
    <t>SKULLCANDY INK'D 2.0 OLIVE/ BURGUNDY/ SAGE MIC1</t>
  </si>
  <si>
    <t>10-51468</t>
  </si>
  <si>
    <t>SKULLCANDY INK'D 2.0 PINK/ YELLOW/ NAVY MIC 1</t>
  </si>
  <si>
    <t>10-51469</t>
  </si>
  <si>
    <t>SKULLCANDY INK'D 2.0 BROWN/ CAMO/ BLACK MIC 1</t>
  </si>
  <si>
    <t>10-51470</t>
  </si>
  <si>
    <t>SKULLCANDY METHOD TEAL/ACID/ACID MIC 1</t>
  </si>
  <si>
    <t>10-51471</t>
  </si>
  <si>
    <t>SKULLCANDY METHOD BLACK/SWIRL/COOL GRAY MIC1</t>
  </si>
  <si>
    <t>19-00109</t>
  </si>
  <si>
    <t>ARCHITECTURAL DIGEST</t>
  </si>
  <si>
    <t>19-00112</t>
  </si>
  <si>
    <t>BETTER HOMES &amp; GARDENS</t>
  </si>
  <si>
    <t>19-00123</t>
  </si>
  <si>
    <t>ELLE</t>
  </si>
  <si>
    <t>19-00130</t>
  </si>
  <si>
    <t>GLAMOUR</t>
  </si>
  <si>
    <t>19-00132</t>
  </si>
  <si>
    <t>GOOD HOUSEKEEPING</t>
  </si>
  <si>
    <t>19-00143</t>
  </si>
  <si>
    <t>MAXIM</t>
  </si>
  <si>
    <t>19-00146</t>
  </si>
  <si>
    <t>MENS HEALTH</t>
  </si>
  <si>
    <t>19-00147</t>
  </si>
  <si>
    <t>MUSCLE &amp; FITNESS</t>
  </si>
  <si>
    <t>19-00148</t>
  </si>
  <si>
    <t>NATIONAL GEOGRAPHIC</t>
  </si>
  <si>
    <t>19-00151</t>
  </si>
  <si>
    <t>O THE OPRAH MAGAZINE</t>
  </si>
  <si>
    <t>19-00157</t>
  </si>
  <si>
    <t>POPULAR SCIENCE</t>
  </si>
  <si>
    <t>19-00160</t>
  </si>
  <si>
    <t>READERS DIGEST</t>
  </si>
  <si>
    <t>19-00162</t>
  </si>
  <si>
    <t>RED BOOK</t>
  </si>
  <si>
    <t>19-00163</t>
  </si>
  <si>
    <t>ROAD &amp; TRACK</t>
  </si>
  <si>
    <t>19-00168</t>
  </si>
  <si>
    <t>SHAPE</t>
  </si>
  <si>
    <t>19-00175</t>
  </si>
  <si>
    <t>SURFING</t>
  </si>
  <si>
    <t>19-00180</t>
  </si>
  <si>
    <t>TRAVEL &amp; LEISURE</t>
  </si>
  <si>
    <t>19-00182</t>
  </si>
  <si>
    <t>VANITY FAIR</t>
  </si>
  <si>
    <t>19-00183</t>
  </si>
  <si>
    <t>VOGUE</t>
  </si>
  <si>
    <t>19-00249</t>
  </si>
  <si>
    <t>325 GO TRAVEL BAG LOCK</t>
  </si>
  <si>
    <t>19-00261</t>
  </si>
  <si>
    <t>427 GO TRAVEL EAR PLUGS</t>
  </si>
  <si>
    <t>19-00262</t>
  </si>
  <si>
    <t>281 GO TRAVEL EYE MASK</t>
  </si>
  <si>
    <t>19-00266</t>
  </si>
  <si>
    <t>801 GO TRAVEL FLIGHT SUPPORT (S)</t>
  </si>
  <si>
    <t>19-00268</t>
  </si>
  <si>
    <t>707 GO TRAVEL GLO LOCKS (TWIN PACKS)</t>
  </si>
  <si>
    <t>19-00278</t>
  </si>
  <si>
    <t>339 GO TRAVEL MINI GLO TRAVEL SENTRY</t>
  </si>
  <si>
    <t>19-00294</t>
  </si>
  <si>
    <t>604 GO TRAVEL PASSPORT POUCH</t>
  </si>
  <si>
    <t>19-00307</t>
  </si>
  <si>
    <t>491 GO TRAVEL STRAP N’ LOCK</t>
  </si>
  <si>
    <t>19-00317</t>
  </si>
  <si>
    <t>936 GO TRAVEL PLAYING CARDS</t>
  </si>
  <si>
    <t>19-00321</t>
  </si>
  <si>
    <t>314 GO TRAVEL WALLET</t>
  </si>
  <si>
    <t>19-00327</t>
  </si>
  <si>
    <t>430 GO TRAVEL Z ZONE EAR PLUGS</t>
  </si>
  <si>
    <t>19-00340</t>
  </si>
  <si>
    <t>FLORIDA DESIGN</t>
  </si>
  <si>
    <t>19-00760</t>
  </si>
  <si>
    <t>EXCELENCIAS GOURMET (EspaNa/Cuba)</t>
  </si>
  <si>
    <t>19-00761</t>
  </si>
  <si>
    <t>EXCELENCIAS TURISTICAS DEL CARIBE &amp; LAS AMERICAS (EspaNa/Cuba)</t>
  </si>
  <si>
    <t>19-00763</t>
  </si>
  <si>
    <t>PEOPLE EN ESPANOL</t>
  </si>
  <si>
    <t>19-00765</t>
  </si>
  <si>
    <t>COOKS ILLUSTRATED</t>
  </si>
  <si>
    <t>19-00767</t>
  </si>
  <si>
    <t>SPORT FISHING</t>
  </si>
  <si>
    <t>19-00768</t>
  </si>
  <si>
    <t>YACHTING</t>
  </si>
  <si>
    <t>19-00779</t>
  </si>
  <si>
    <t>YOGA JOURNAL</t>
  </si>
  <si>
    <t>19-00787</t>
  </si>
  <si>
    <t>TIGER BEAT/BOP MAGAZINE</t>
  </si>
  <si>
    <t>19-00789</t>
  </si>
  <si>
    <t>GQ GENTLEMAN QUARTERLY</t>
  </si>
  <si>
    <t>19-00798</t>
  </si>
  <si>
    <t>CHICA QUE SONABA CON CERILLO Y - LARSSON,STIEG</t>
  </si>
  <si>
    <t>19-00803</t>
  </si>
  <si>
    <t>INCREIBLE TRISTE HISTORIA DE LA CANDIDA  GARCIA MARQU</t>
  </si>
  <si>
    <t>19-00809</t>
  </si>
  <si>
    <t>VALKIRIAS COHELO,PAULO</t>
  </si>
  <si>
    <t>19-00826</t>
  </si>
  <si>
    <t>BOSQUE DE LOS PIGMEOS,EL - ALLENDE,ISABEL</t>
  </si>
  <si>
    <t>19-00831</t>
  </si>
  <si>
    <t>A ORILLAS DEL RIO PIEDRA - COELHO,PAULO</t>
  </si>
  <si>
    <t>19-00832</t>
  </si>
  <si>
    <t>ALEPH COELHO,PAULO</t>
  </si>
  <si>
    <t>19-00880</t>
  </si>
  <si>
    <t>15645 FOSTER PELUCHE MICKEY 10 C/ CAJA</t>
  </si>
  <si>
    <t>19-00881</t>
  </si>
  <si>
    <t>15646 FOSTER PELUCHE MINNIE 10 C/ CAJA</t>
  </si>
  <si>
    <t>19-00882</t>
  </si>
  <si>
    <t>15647 FOSTER PELUCHE PLUTO 10 C/ CAJA</t>
  </si>
  <si>
    <t>19-00883</t>
  </si>
  <si>
    <t>15648 FOSTER PELUCHE GOOFY 10 C/ CAJA</t>
  </si>
  <si>
    <t>19-00884</t>
  </si>
  <si>
    <t>15649 FOSTER PELUCHE 10 DONALD C/ CAJA</t>
  </si>
  <si>
    <t>19-00885</t>
  </si>
  <si>
    <t>15650 FOSTER PELUCHE DAISY 10 C/ CAJA</t>
  </si>
  <si>
    <t>19-00992</t>
  </si>
  <si>
    <t>674 GO TRAVEL RFID ORGANIZER</t>
  </si>
  <si>
    <t>19-00995</t>
  </si>
  <si>
    <t>766 GO TRAVEL DRY IPAD</t>
  </si>
  <si>
    <t>19-01164</t>
  </si>
  <si>
    <t>15607 FOSTER PELUCHE MICKEY 10"</t>
  </si>
  <si>
    <t>19-01165</t>
  </si>
  <si>
    <t>15608 FOSTER PELUCHE MINNIE 10"</t>
  </si>
  <si>
    <t>19-01166</t>
  </si>
  <si>
    <t>16505 FOSTER PELUCHE PLUTO 10"</t>
  </si>
  <si>
    <t>19-01167</t>
  </si>
  <si>
    <t>16506 FOSTER PELUCHE GOOFY 10"</t>
  </si>
  <si>
    <t>19-01168</t>
  </si>
  <si>
    <t>16507 FOSTER PELUCHE DONALD 10"</t>
  </si>
  <si>
    <t>19-01169</t>
  </si>
  <si>
    <t>16508 FOSTER PELUCHE DAISY 10"</t>
  </si>
  <si>
    <t>19-01219</t>
  </si>
  <si>
    <t>75-2060 CRAYOLA FINGERPAINTS NEW&amp;IMPROVED</t>
  </si>
  <si>
    <t>19-01225</t>
  </si>
  <si>
    <t>75-2351 CRAYOLA COLOR WONDER STOW&amp;GO STUDIO</t>
  </si>
  <si>
    <t>19-01232</t>
  </si>
  <si>
    <t>75-2133 CRAYOLA COLOR WONDER  PAD &amp; MARKERS DISNEY PRINCESS</t>
  </si>
  <si>
    <t>19-01370</t>
  </si>
  <si>
    <t>BANANA BOAT ULTRADEFENSE MAXIMA PROTECCION SPF100</t>
  </si>
  <si>
    <t>19-01372</t>
  </si>
  <si>
    <t>BANANA BOAT ULTRADEFENSE SPF50 118 ML</t>
  </si>
  <si>
    <t>19-01373</t>
  </si>
  <si>
    <t>BANANA BOAT ULTRA DEFENSE SPF30 118 ML</t>
  </si>
  <si>
    <t>19-01374</t>
  </si>
  <si>
    <t>BANANA BOAT ULTRADEFENSE SPF30 236 ML</t>
  </si>
  <si>
    <t>19-01376</t>
  </si>
  <si>
    <t>BANANA BOAT ULTRADEFENSE SPF50 60 ML</t>
  </si>
  <si>
    <t>19-01378</t>
  </si>
  <si>
    <t>BANANA BOAT AFTER SUN ALOE VERA BARREL 8 ONZ</t>
  </si>
  <si>
    <t>19-01381</t>
  </si>
  <si>
    <t>BANANA BOAT KIDS TEAR FREE LOTION SPF 50</t>
  </si>
  <si>
    <t>19-01383</t>
  </si>
  <si>
    <t>BANANA BOAT KIDS MAXIMA PROTECCION SPF100</t>
  </si>
  <si>
    <t>19-01384</t>
  </si>
  <si>
    <t>BANANA BOAT BABY MAXIMA PROTECCION SPF100</t>
  </si>
  <si>
    <t>19-01390</t>
  </si>
  <si>
    <t>BANANA BOAT DARK TANNING OIL SPF4 8 ONZ</t>
  </si>
  <si>
    <t>19-01391</t>
  </si>
  <si>
    <t>BANANA BOAT TANNING OIL SPRAY SPF8 8 ONZ</t>
  </si>
  <si>
    <t>19-01393</t>
  </si>
  <si>
    <t>PLAYTEX PERSONAL CLEANSING CLOTH TRAVEL PACK 16 CT</t>
  </si>
  <si>
    <t>19-01394</t>
  </si>
  <si>
    <t>PLAYTEX TAMPONES REGULAR SIN DESODORANTE 8CT</t>
  </si>
  <si>
    <t>19-01395</t>
  </si>
  <si>
    <t>PLAYTEX TAMPONES SUPER SIN DESODORANTE  8CT</t>
  </si>
  <si>
    <t>19-01396</t>
  </si>
  <si>
    <t>PLAYTEX TAMPONES REGULAR CON DESODORANTE 8CT</t>
  </si>
  <si>
    <t>19-01397</t>
  </si>
  <si>
    <t>PLAYTEX TAMPONES SUPER CON DESODORANTE 8CT</t>
  </si>
  <si>
    <t>19-01409</t>
  </si>
  <si>
    <t>WET ONES WIPES CITRUS SCENT TRAVEL 15CT</t>
  </si>
  <si>
    <t>19-01410</t>
  </si>
  <si>
    <t>WET ONES WIPES ANTIBACTERIAL TRAVEL 15CT</t>
  </si>
  <si>
    <t>19-01411</t>
  </si>
  <si>
    <t>TROJAN PRESERVATIVO CLASICO-ENZ 3CT</t>
  </si>
  <si>
    <t>19-01412</t>
  </si>
  <si>
    <t>TROJAN PRESERVATIVO TEXTURIZADO ANILLADO 3CT</t>
  </si>
  <si>
    <t>19-01413</t>
  </si>
  <si>
    <t>TROJAN PRESERVATIVO TEXTURIZADO ANILLADO 12CT</t>
  </si>
  <si>
    <t>19-01414</t>
  </si>
  <si>
    <t>TROJAN MAGNUM 3CT</t>
  </si>
  <si>
    <t>19-01419</t>
  </si>
  <si>
    <t>03356 DUREX MAXIMO PLACER 144X1</t>
  </si>
  <si>
    <t>19-01424</t>
  </si>
  <si>
    <t>DUREX SENSITIVO ULTRA DELGADO 3CT</t>
  </si>
  <si>
    <t>19-01427</t>
  </si>
  <si>
    <t>DUREX PLAY PIÑA COLADA</t>
  </si>
  <si>
    <t>19-01429</t>
  </si>
  <si>
    <t>DUREX LUBRICANTE COSQUILLAS Y PLACER</t>
  </si>
  <si>
    <t>19-01432</t>
  </si>
  <si>
    <t>DUREX PLAY VIBRATION</t>
  </si>
  <si>
    <t>19-01529</t>
  </si>
  <si>
    <t>17277 FOSTER TITERES DE PELUCHE C/ CAJA MINNIE</t>
  </si>
  <si>
    <t>19-01533</t>
  </si>
  <si>
    <t>PDP1200498 FOSTER PELUCHE 10 C/ CAJA AURORA</t>
  </si>
  <si>
    <t>19-01534</t>
  </si>
  <si>
    <t>PDP1200499 FOSTER PELUCHE 10 C/ CAJA CINDIRELLA</t>
  </si>
  <si>
    <t>19-01535</t>
  </si>
  <si>
    <t>PDP1200500 FOSTER PELUCHE 10 C/ CAJA BLANCA NIEVES</t>
  </si>
  <si>
    <t>19-01536</t>
  </si>
  <si>
    <t>PDP1200501 FOSTER PELUCHE 10 C/ CAJA BELLA</t>
  </si>
  <si>
    <t>19-01537</t>
  </si>
  <si>
    <t>PDP1200502 FOSTER PELUCHE 10 C/ CAJA ARIEL</t>
  </si>
  <si>
    <t>19-01572 SOFT COMFORT NECK PILLOW ASSORTED COLORS</t>
  </si>
  <si>
    <t>19-01593</t>
  </si>
  <si>
    <t>04-5225 CRAYOLA TWISTABLES COLORED PENCILS KIT</t>
  </si>
  <si>
    <t>19-01698</t>
  </si>
  <si>
    <t>75-2066 CRAYOLA GLITTER PAPER &amp; MARKERS PRINCESS</t>
  </si>
  <si>
    <t>19-01705</t>
  </si>
  <si>
    <t>19-01705 SOFT COMFORT TIMELESS FLEECE BLANKET</t>
  </si>
  <si>
    <t>19-01706</t>
  </si>
  <si>
    <t>012321 SOFT COMFORT BOOK LIGHT MICROBEAD NECK PILLOW</t>
  </si>
  <si>
    <t>19-01707</t>
  </si>
  <si>
    <t>020807 SOFT COMFORT KIDZ MICROBEAD ASSTD NECK PILLOWS</t>
  </si>
  <si>
    <t>19-01708</t>
  </si>
  <si>
    <t>021446 SOFT COMFORT POOL &amp; BEACH MICROBEAD PILLOW</t>
  </si>
  <si>
    <t>19-01709</t>
  </si>
  <si>
    <t>033586 SOFT COMFORT KIDZ PLUSH PILLOWS: ASSTD ANIMALS</t>
  </si>
  <si>
    <t>19-01710</t>
  </si>
  <si>
    <t>19-01710 SOFT COMFORT INFLATABLE NECK PILLOW</t>
  </si>
  <si>
    <t>19-01711</t>
  </si>
  <si>
    <t>014493 SOFT COMFORT COZY TRAVEL SOCKS</t>
  </si>
  <si>
    <t>19-01712</t>
  </si>
  <si>
    <t>020746 SOFT COMFORT COZY TRAVEL SLIPPERS</t>
  </si>
  <si>
    <t>19-01714</t>
  </si>
  <si>
    <t>918951 SOFT COMFORT KIDZ SLIPPER BUDDIES: DINOSAUR</t>
  </si>
  <si>
    <t>19-01715</t>
  </si>
  <si>
    <t>918975 SOFT COMFORT KIDZ SLIPPER BUDDIES: LADYBUG</t>
  </si>
  <si>
    <t>19-01716</t>
  </si>
  <si>
    <t>19-01716 SOFT COMFORT MEMORY FOAM NECK PILLOW</t>
  </si>
  <si>
    <t>19-01802</t>
  </si>
  <si>
    <t>58-8177 CRAYOLA 5 WASHABLE TRICOLOR MARKERS</t>
  </si>
  <si>
    <t>19-01804</t>
  </si>
  <si>
    <t>58-8170 CRAYOLA 6 COLOR SWITCHES MARKERS</t>
  </si>
  <si>
    <t>19-01807</t>
  </si>
  <si>
    <t>51-2048 CRAYOLA 48 SIDEWALK CHALK</t>
  </si>
  <si>
    <t>19-02045</t>
  </si>
  <si>
    <t>04-1918 CRAYOLA VIRTUAL DESING PRO CAR COLLECTION</t>
  </si>
  <si>
    <t>19-02046</t>
  </si>
  <si>
    <t>04-1620 CRAYOLA MY VIRTUAL FASHION SHOW</t>
  </si>
  <si>
    <t>19-02051</t>
  </si>
  <si>
    <t>19-02051 SOFT COMFORT KIDS NECK PILLOW ASSORTED COLORS</t>
  </si>
  <si>
    <t>19-02052</t>
  </si>
  <si>
    <t>19-02052 SOFT COMFORT KIDS CHARACTERS NECK PILLOWS</t>
  </si>
  <si>
    <t>19-02053</t>
  </si>
  <si>
    <t>19-02053 SOFT COMFORT KIDS BACK PACK WITH NECK PILLOW</t>
  </si>
  <si>
    <t>19-02054</t>
  </si>
  <si>
    <t>19-02054 SOFT COMFORT KIDS BACK PACK WITH NECK PILLOW</t>
  </si>
  <si>
    <t>19-02055</t>
  </si>
  <si>
    <t>19-02055 SOFT COMFORT BACK PACK</t>
  </si>
  <si>
    <t>19-02056</t>
  </si>
  <si>
    <t>19-02056 SOFT COMFORT BACK PACK</t>
  </si>
  <si>
    <t>19-02057</t>
  </si>
  <si>
    <t>19-02057 SOFT COMFORT BACK PACK</t>
  </si>
  <si>
    <t>19-02228</t>
  </si>
  <si>
    <t>04-5227 CRAYOLA 25 CT. WASHABLE PIP-SQUEAKS® KIT</t>
  </si>
  <si>
    <t>19-02229</t>
  </si>
  <si>
    <t>95-1046 CRAYOLA COLOR ALIVE MYTHICAL CREATURES</t>
  </si>
  <si>
    <t>19-02230</t>
  </si>
  <si>
    <t>95-1047 CRAYOLA COLOR ALIVE ENCHANTED FOREST</t>
  </si>
  <si>
    <t>19-02231</t>
  </si>
  <si>
    <t>95-1048 CRAYOLA COLOR ALIVE BARBIE</t>
  </si>
  <si>
    <t>19-02232</t>
  </si>
  <si>
    <t>74-5009 CRAYOLA X-TREME COLORING METALLIC FROZEN</t>
  </si>
  <si>
    <t>19-02234</t>
  </si>
  <si>
    <t>04-5229 CRAYOLA WINDOW MARKER &amp; STENCIL SET</t>
  </si>
  <si>
    <t>19-02252</t>
  </si>
  <si>
    <t>DISPLAY SOFT COMFORT</t>
  </si>
  <si>
    <t>19-02254</t>
  </si>
  <si>
    <t>153 GO TRAVEL TAG ME (TWIN PACK)</t>
  </si>
  <si>
    <t>19-02255</t>
  </si>
  <si>
    <t>159 GO TRAVEL LABELS FOR LUGGAGE  (TWIN PACK)</t>
  </si>
  <si>
    <t>19-02256</t>
  </si>
  <si>
    <t>177 GO TRAVEL LUGGAGE STRAP</t>
  </si>
  <si>
    <t>19-02257</t>
  </si>
  <si>
    <t>187 GO TRAVEL LUGGAGE STRAP PLUS</t>
  </si>
  <si>
    <t>19-02258</t>
  </si>
  <si>
    <t>224 GO TRAVEL KEY STRAP</t>
  </si>
  <si>
    <t>19-02259</t>
  </si>
  <si>
    <t>310 GO TRAVEL GLO TRAVEL WALLET</t>
  </si>
  <si>
    <t>19-02260</t>
  </si>
  <si>
    <t>337 GO TRAVEL DUAL COMBI/KEY TSA LOCK®</t>
  </si>
  <si>
    <t>19-02261</t>
  </si>
  <si>
    <t>342 GO TRAVEL SENTRY® STRAP</t>
  </si>
  <si>
    <t>19-02262</t>
  </si>
  <si>
    <t>343 GO TRAVEL LOCK STRAP</t>
  </si>
  <si>
    <t>19-02263</t>
  </si>
  <si>
    <t>344 GO TRAVEL TWIN TRAVEL SENTRY®  (TWIN PACK)</t>
  </si>
  <si>
    <t>19-02264</t>
  </si>
  <si>
    <t>350 GO TRAVEL SENTRY® CASE LOCK - BRASS  (TWIN PACK)</t>
  </si>
  <si>
    <t>19-02265</t>
  </si>
  <si>
    <t>354 GO TRAVEL MY DATE LOCK</t>
  </si>
  <si>
    <t>19-02266</t>
  </si>
  <si>
    <t>357 GO TRAVEL TWIST N SET LOCK</t>
  </si>
  <si>
    <t>19-02267</t>
  </si>
  <si>
    <t>378 GO TRAVEL N &amp; S AMERICA TO EUROPE  ADAPTOR (GROUNDED)</t>
  </si>
  <si>
    <t>19-02268</t>
  </si>
  <si>
    <t>382 GO TRAVEL WORLDWIDE ADAPTOR KIT &amp; DUAL CONVERTER</t>
  </si>
  <si>
    <t>19-02269</t>
  </si>
  <si>
    <t>401 GO TRAVEL WORLDWIDE ADAPTOR</t>
  </si>
  <si>
    <t>19-02271</t>
  </si>
  <si>
    <t>566 GO TRAVEL FAB TAG   (TWIN PACK)</t>
  </si>
  <si>
    <t>19-02272</t>
  </si>
  <si>
    <t>572 GO TRAVEL BAG ID SET</t>
  </si>
  <si>
    <t>19-02273</t>
  </si>
  <si>
    <t>599 GO TRAVEL BODY POCKET</t>
  </si>
  <si>
    <t>19-02274</t>
  </si>
  <si>
    <t>656 GO TRAVEL CABIN BOTTLES</t>
  </si>
  <si>
    <t>19-02275</t>
  </si>
  <si>
    <t>665 GO TRAVEL DRINKS BOTTLE</t>
  </si>
  <si>
    <t>19-02276</t>
  </si>
  <si>
    <t>675 GO TRAVEL MONEY BELT RFID</t>
  </si>
  <si>
    <t>19-02277</t>
  </si>
  <si>
    <t>723 GO TRAVEL THE NIGHTSHADE</t>
  </si>
  <si>
    <t>19-02278</t>
  </si>
  <si>
    <t>725 GO TRAVEL SILKY EYE MASK</t>
  </si>
  <si>
    <t>19-02279</t>
  </si>
  <si>
    <t>726 GO TRAVEL SLEEP SHADE</t>
  </si>
  <si>
    <t>19-02280</t>
  </si>
  <si>
    <t>764 GO TRAVEL DRY PHONE</t>
  </si>
  <si>
    <t>19-02281</t>
  </si>
  <si>
    <t>823 GO TRAVEL UMBRELLA</t>
  </si>
  <si>
    <t>19-02282</t>
  </si>
  <si>
    <t>826 GO TRAVEL MINI FLOODLIGHT</t>
  </si>
  <si>
    <t>19-02283</t>
  </si>
  <si>
    <t>831 GO TRAVEL 9 LED TORCH</t>
  </si>
  <si>
    <t>19-02285</t>
  </si>
  <si>
    <t>872 GO TRAVEL MEDI STORE</t>
  </si>
  <si>
    <t>19-02286</t>
  </si>
  <si>
    <t>895 GO TRAVEL BITE RELIEF</t>
  </si>
  <si>
    <t>19-02287</t>
  </si>
  <si>
    <t>945 GO TRAVEL SPEAKER CASE</t>
  </si>
  <si>
    <t>19-02288</t>
  </si>
  <si>
    <t>2003 GO TRAVEL WEIGH ME</t>
  </si>
  <si>
    <t>19-02289</t>
  </si>
  <si>
    <t>2008 GO TRAVEL DIGITAL SCALE</t>
  </si>
  <si>
    <t>19-02290</t>
  </si>
  <si>
    <t>2605 GO TRAVEL DOOR STOPPER</t>
  </si>
  <si>
    <t>19-02291</t>
  </si>
  <si>
    <t>2610 GO TRAVEL WRIST LINK</t>
  </si>
  <si>
    <t>19-02292</t>
  </si>
  <si>
    <t>2615 GO TRAVEL WALKING HARNESS AND REINS</t>
  </si>
  <si>
    <t>19-02293</t>
  </si>
  <si>
    <t>2635 GO TRAVEL ZIP LOCK BAGS</t>
  </si>
  <si>
    <t>19-02294</t>
  </si>
  <si>
    <t>2640 GO TRAVEL NEOPRENE BIBS</t>
  </si>
  <si>
    <t>19-02295</t>
  </si>
  <si>
    <t>2650 GO TRAVEL NAPPY/DIAPER BAG DISPENSER</t>
  </si>
  <si>
    <t>19-02296</t>
  </si>
  <si>
    <t>2651 GO TRAVEL NAPPY/DIAPER BAG REFILL</t>
  </si>
  <si>
    <t>19-02297</t>
  </si>
  <si>
    <t>2660 GO TRAVEL CHANGING MATS</t>
  </si>
  <si>
    <t>19-02298</t>
  </si>
  <si>
    <t>2665 GO TRAVEL HOODED BABY TOWEL</t>
  </si>
  <si>
    <t>19-02299</t>
  </si>
  <si>
    <t>2715 GO TRAVEL MONKEY GLOW NIGHTLIGHT</t>
  </si>
  <si>
    <t>19-02300</t>
  </si>
  <si>
    <t>2716 GO TRAVEL FROGGY GLOW NIGHTLIGHT</t>
  </si>
  <si>
    <t>19-02345</t>
  </si>
  <si>
    <t>EL PRINCIPIO  LOYD,ALEXANDER</t>
  </si>
  <si>
    <t>19-02346</t>
  </si>
  <si>
    <t>REINAS DE LAS SOMBRAS  QUERALT,MARIA DEL PILAR</t>
  </si>
  <si>
    <t>19-02347</t>
  </si>
  <si>
    <t>SILENCIO HABLA, EL  TOLLE,ECKHART</t>
  </si>
  <si>
    <t>19-02348</t>
  </si>
  <si>
    <t>FLOWERS IN THE ATTIC ADREWS, V, C,</t>
  </si>
  <si>
    <t>19-02349</t>
  </si>
  <si>
    <t>UN REGALO DEL CIELO AHERN CECILIA</t>
  </si>
  <si>
    <t>19-02351</t>
  </si>
  <si>
    <t>JUEGO DE RIPPER, EL ALLENDE ISABEL</t>
  </si>
  <si>
    <t>19-02352</t>
  </si>
  <si>
    <t>MAYA´S NOTEBOOK ALLENDE ISABEL</t>
  </si>
  <si>
    <t>19-02353</t>
  </si>
  <si>
    <t>RIPPER ALLENDE ISABEL</t>
  </si>
  <si>
    <t>19-02354</t>
  </si>
  <si>
    <t>SEXUALIDAD Y LOS ADOLESCENTES ALVARES MIGUEL</t>
  </si>
  <si>
    <t>19-02356</t>
  </si>
  <si>
    <t>TRIUNFA NEGOCIOS, MENTALIDAD ADECUADA ATKINSON WILLIAMS</t>
  </si>
  <si>
    <t>19-02357</t>
  </si>
  <si>
    <t>MANSFIELD PARK AUSTIN JANE</t>
  </si>
  <si>
    <t>19-02358</t>
  </si>
  <si>
    <t>NOVEL JOURNAL EMMA AUSTIN JANE</t>
  </si>
  <si>
    <t>19-02359</t>
  </si>
  <si>
    <t>ESCAPE, THE - BALDACCI, D.</t>
  </si>
  <si>
    <t>19-02360</t>
  </si>
  <si>
    <t>SONRIE, LA MAGIA DEL PENSAMIENTO POSITIVO BARGAGH ESTHER</t>
  </si>
  <si>
    <t>19-02361</t>
  </si>
  <si>
    <t>REGRESO A LA CABANA BAXTER, C.</t>
  </si>
  <si>
    <t>19-02362</t>
  </si>
  <si>
    <t>KARMA CON EL DINERO BEMONTE JOSE</t>
  </si>
  <si>
    <t>19-02370</t>
  </si>
  <si>
    <t>SECRETO DEL BAMBU, EL - CALA ISMAEL</t>
  </si>
  <si>
    <t>19-02371</t>
  </si>
  <si>
    <t>UN BUEN HIJO DE P... CALA ISMAEL</t>
  </si>
  <si>
    <t>19-02374</t>
  </si>
  <si>
    <t>FRANCOTIRADOR, EL - CHRIS KYLE</t>
  </si>
  <si>
    <t>19-02383</t>
  </si>
  <si>
    <t>VERONICA DECIDE MORIR COELHO PAULO</t>
  </si>
  <si>
    <t>19-02386</t>
  </si>
  <si>
    <t>EN BUSCA DE LA FELICIDAD - CORNNER CHRIS</t>
  </si>
  <si>
    <t>19-02389</t>
  </si>
  <si>
    <t>DECISION CRUCIAL CUAUHTEMOC CARLOS</t>
  </si>
  <si>
    <t>19-02390</t>
  </si>
  <si>
    <t>DIRIGENTES DEL MUNDO FUTURO CUAUHTEMOC CARLOS</t>
  </si>
  <si>
    <t>19-02392</t>
  </si>
  <si>
    <t>FEO, EL  CUAUHTEMOC CARLOS</t>
  </si>
  <si>
    <t>19-02395</t>
  </si>
  <si>
    <t>LUZ EN LA TORMENTA CUAUHTEMOC CARLOS</t>
  </si>
  <si>
    <t>19-02398</t>
  </si>
  <si>
    <t>OJOS DE MI PRICNESA CUAUHTEMOC CARLOS</t>
  </si>
  <si>
    <t>19-02400</t>
  </si>
  <si>
    <t>SANGRE DE CAMPEON EN PIE DE GUERRA CUAUHTEMOC CARLOS</t>
  </si>
  <si>
    <t>19-02402</t>
  </si>
  <si>
    <t>SER FELIZ ES LA META CUAUHTEMOC CARLOS</t>
  </si>
  <si>
    <t>19-02403</t>
  </si>
  <si>
    <t>SI QUIERES CASARTE CON MI HIJA CUAUHTEMOC CARLOS</t>
  </si>
  <si>
    <t>19-02407</t>
  </si>
  <si>
    <t>UN GRITO DESESPERADO CUAUHTEMOC CARLOS</t>
  </si>
  <si>
    <t>19-02408</t>
  </si>
  <si>
    <t>MILAGROSO PODER DEL PENSAMIENTO  CUSTER DAN</t>
  </si>
  <si>
    <t>19-02409</t>
  </si>
  <si>
    <t>MUNDO SEGUN SHELDON, EL DE LA TORRE TONI</t>
  </si>
  <si>
    <t>19-02410</t>
  </si>
  <si>
    <t>ME HALLARA LA MUERTE DE PRADA JUAN</t>
  </si>
  <si>
    <t>19-02411</t>
  </si>
  <si>
    <t>NOVEL JOURNAL GREAT EXPECTATIONS DICKENS CHARLES</t>
  </si>
  <si>
    <t>19-02412</t>
  </si>
  <si>
    <t>OLIVER TWIST DICKENS CHARLES</t>
  </si>
  <si>
    <t>19-02413</t>
  </si>
  <si>
    <t>TERAPIA CON LOS CHAKRAS DIEMER DEEDRE</t>
  </si>
  <si>
    <t>19-02414</t>
  </si>
  <si>
    <t>PABLO ESCOBAR, MI PADRE - ESCOBAR, PABLO</t>
  </si>
  <si>
    <t>19-02415</t>
  </si>
  <si>
    <t>EL CIELO NO EXISTE FERNANDEZ INES</t>
  </si>
  <si>
    <t>19-02416</t>
  </si>
  <si>
    <t>RETA TU VIDA FERNANDEZ JOSE</t>
  </si>
  <si>
    <t>19-02417</t>
  </si>
  <si>
    <t>HIELO NEGRO FITZPATRICK BECCA</t>
  </si>
  <si>
    <t>19-02418</t>
  </si>
  <si>
    <t>ARTE DE TENER ESTILO FLAHERTY,SOMER</t>
  </si>
  <si>
    <t>19-02419</t>
  </si>
  <si>
    <t>INVIERNO DEL MUNDO FOLLET KEN</t>
  </si>
  <si>
    <t>19-02420</t>
  </si>
  <si>
    <t>MOON HANDBOOK PANAMA 4TH FRIAR WILLIAMS</t>
  </si>
  <si>
    <t>19-02424</t>
  </si>
  <si>
    <t>LEY DE ATRACCION GARCIA NORBERTO</t>
  </si>
  <si>
    <t>19-02425</t>
  </si>
  <si>
    <t>BREVE HISTORIA DE ARQUEOLOGIA  GARCIA SANCHEZ JORGE</t>
  </si>
  <si>
    <t>19-02427</t>
  </si>
  <si>
    <t>INCREIBLE Y TRISTE HISTORIA DE LA CANDIDA ERERND GRACIA GABRIEL</t>
  </si>
  <si>
    <t>19-02428</t>
  </si>
  <si>
    <t>LUNA ROJA  GRAY MRONADO</t>
  </si>
  <si>
    <t>19-02429</t>
  </si>
  <si>
    <t>BAJO LA MISMA ESTRELLA GREEN JOHN</t>
  </si>
  <si>
    <t>19-02430</t>
  </si>
  <si>
    <t>CIUDADES DE PAPEL GREEN JOHN</t>
  </si>
  <si>
    <t>19-02431</t>
  </si>
  <si>
    <t>HERMANDAD, LA GRISHMAN JOHN</t>
  </si>
  <si>
    <t>19-02432</t>
  </si>
  <si>
    <t>SENDA DEL EXITO, LA GUERRERO, JUAN</t>
  </si>
  <si>
    <t>19-02433</t>
  </si>
  <si>
    <t>BIBLIA DE LOS CRISTALES  HALL JUDY</t>
  </si>
  <si>
    <t>19-02434</t>
  </si>
  <si>
    <t>CRISTALES Y PROSPERIDAD HALL JUDY</t>
  </si>
  <si>
    <t>19-02435</t>
  </si>
  <si>
    <t>HBR GUIDE TO GETTING THE RIGHT WORK DONE HARVARD BUSINESS REVIEW</t>
  </si>
  <si>
    <t>19-02436</t>
  </si>
  <si>
    <t>CUIDADO FACIL DEL JARDIN HENDY JENNY</t>
  </si>
  <si>
    <t>19-02438</t>
  </si>
  <si>
    <t>BREVE HISTORIA DE LA GUERRA MODERNA HERNANDEZ XAVIER</t>
  </si>
  <si>
    <t>19-02439</t>
  </si>
  <si>
    <t>ANA FRANK JACKOBSON SID</t>
  </si>
  <si>
    <t>19-02440</t>
  </si>
  <si>
    <t>FIFTY SHADES FREED JAMES, E. L.</t>
  </si>
  <si>
    <t>19-02441</t>
  </si>
  <si>
    <t>FIFTY SHADES OF GREY JAMES, E. L.</t>
  </si>
  <si>
    <t>19-02444</t>
  </si>
  <si>
    <t>GREY JAMES, E. L.</t>
  </si>
  <si>
    <t>19-02445</t>
  </si>
  <si>
    <t>CANCER Y REIKI JIMENEZ JOSE</t>
  </si>
  <si>
    <t>19-02446</t>
  </si>
  <si>
    <t>AGUAS CURATIVAS JOHNSON BEN</t>
  </si>
  <si>
    <t>19-02448</t>
  </si>
  <si>
    <t>INSIGNIA KINCAIT, S. J.</t>
  </si>
  <si>
    <t>19-02449</t>
  </si>
  <si>
    <t>THE WALKING DEAD LA CAIDA DEL GOBERNADOR KIRKMAN ROBERT</t>
  </si>
  <si>
    <t>19-02451</t>
  </si>
  <si>
    <t>SEGUNDA ORPORTUNIDAD KIYOSAKI T. ROBERTS</t>
  </si>
  <si>
    <t>19-02453</t>
  </si>
  <si>
    <t>8 PASOS PARA INCREMENTAR SUS VENTAS FACILMENTE LARC LOIS</t>
  </si>
  <si>
    <t>19-02454</t>
  </si>
  <si>
    <t>LA CASA CHICA LAVIN MONICA</t>
  </si>
  <si>
    <t>19-02455</t>
  </si>
  <si>
    <t>SECRETOS DEL VATICANO LECOMTE BERNARD</t>
  </si>
  <si>
    <t>19-02456</t>
  </si>
  <si>
    <t>VEN Y PON UN CENTINELLA - LEE HARPER</t>
  </si>
  <si>
    <t>19-02457</t>
  </si>
  <si>
    <t>SI PUDIERA VOLVER ATRAS - LEVY MARC</t>
  </si>
  <si>
    <t>19-02459</t>
  </si>
  <si>
    <t>DIARIO DEL INQUISIDOR, EL LEWIS, JEFFREY</t>
  </si>
  <si>
    <t>19-02460</t>
  </si>
  <si>
    <t>LIDER LIPTEIN NICOLE</t>
  </si>
  <si>
    <t>19-02461</t>
  </si>
  <si>
    <t>ARTE DE CONOCERTE LLAMAS ALEJANDRA</t>
  </si>
  <si>
    <t>19-02462</t>
  </si>
  <si>
    <t>ARTE DE EDUCAR LLAMAS ALEJANDRA</t>
  </si>
  <si>
    <t>19-02463</t>
  </si>
  <si>
    <t>EROTISMO INFINITO LOPEZ EZEQUIEL</t>
  </si>
  <si>
    <t>19-02464</t>
  </si>
  <si>
    <t>PLACER DE SEDUCIR LOPEZ EZEQUIEL</t>
  </si>
  <si>
    <t>19-02465</t>
  </si>
  <si>
    <t>NEURO COACH LUPI J J</t>
  </si>
  <si>
    <t>19-02466</t>
  </si>
  <si>
    <t>PANAMA 6 TH  MACCARTHY</t>
  </si>
  <si>
    <t>19-02467</t>
  </si>
  <si>
    <t>VENDEDOR MAS GRANDE DEL MUNDO 1° PARTE MANDINO OG</t>
  </si>
  <si>
    <t>19-02468</t>
  </si>
  <si>
    <t>CHOQUE DE REYES - MARTIN GEORGE, R.R.</t>
  </si>
  <si>
    <t>19-02470</t>
  </si>
  <si>
    <t>MANUAL DEL LIDERAZGO MAXWELL JOHN</t>
  </si>
  <si>
    <t>19-02471</t>
  </si>
  <si>
    <t>QUE TAN ALTO QUIERES LLEGAR MAXWELL JOHN</t>
  </si>
  <si>
    <t>19-02472</t>
  </si>
  <si>
    <t>PATH BETWEEN THE SEAS MCCULLOUGH, DAVID</t>
  </si>
  <si>
    <t>19-02473</t>
  </si>
  <si>
    <t>UN CAMINO ENTRE DOS MARES MCCULLOUGH, DAVID</t>
  </si>
  <si>
    <t>19-02475</t>
  </si>
  <si>
    <t>COMO INTERPRETAR EL TAROR MELDI DIEGO</t>
  </si>
  <si>
    <t>19-02476</t>
  </si>
  <si>
    <t>BIBLIA DE LOS SHAKRAS  MERCIER PATRICIA</t>
  </si>
  <si>
    <t>19-02477</t>
  </si>
  <si>
    <t>SHORT SECOND LIFE OF BREE MEYER STEPHANIE</t>
  </si>
  <si>
    <t>19-02478</t>
  </si>
  <si>
    <t>HUNDRED FOOT JOURNEY,THE MORAIS R. C.</t>
  </si>
  <si>
    <t>19-02481</t>
  </si>
  <si>
    <t>MUJERES QUE AMAN DEMASIADO NORWOOD ROBIN</t>
  </si>
  <si>
    <t>19-02482</t>
  </si>
  <si>
    <t>AMOR LIBERTAD SOLEDAD OSHO</t>
  </si>
  <si>
    <t>19-02483</t>
  </si>
  <si>
    <t>PAIS DE LA CANELA OSPINA WILLIAMS</t>
  </si>
  <si>
    <t>19-02484</t>
  </si>
  <si>
    <t>EINSTEIN PASIONES DE UN CIENTIFICO PARKER BARRY</t>
  </si>
  <si>
    <t>19-02485</t>
  </si>
  <si>
    <t>WHAT IS THE PANAMA CANAL PASCAL JANET</t>
  </si>
  <si>
    <t>19-02486</t>
  </si>
  <si>
    <t>AMANTES DE JUDEA, LOS PINAULT,DANIELLE</t>
  </si>
  <si>
    <t>19-02487</t>
  </si>
  <si>
    <t>FRANCISCO VIDA Y REVOLUCION PIQUE,ELISABETTA</t>
  </si>
  <si>
    <t>19-02488</t>
  </si>
  <si>
    <t>PUERTAS Y REJAS PLUTON EDICIONES</t>
  </si>
  <si>
    <t>19-02489</t>
  </si>
  <si>
    <t>SANGRE DE LOS LIBROS  POSTEGUILLO SANTIAGO</t>
  </si>
  <si>
    <t>19-02491</t>
  </si>
  <si>
    <t>MOMENTOS DE BUENA SUERTE QUICK MATTEW</t>
  </si>
  <si>
    <t>19-02492</t>
  </si>
  <si>
    <t>SENOR DE LA SEDUCCION , EL QUINN PAULA</t>
  </si>
  <si>
    <t>19-02493</t>
  </si>
  <si>
    <t>BREVE HISTORIA DE FIDEL CASTRO RIVERA JUAN CARLOS</t>
  </si>
  <si>
    <t>19-02494</t>
  </si>
  <si>
    <t>DESESTRESATE ROJAS SANTIAGO</t>
  </si>
  <si>
    <t>19-02495</t>
  </si>
  <si>
    <t>ESENCIAS FLORES PARA CADA MOMENTO ROJAS SANTIAGO</t>
  </si>
  <si>
    <t>19-02496</t>
  </si>
  <si>
    <t>POMPEYA ROMERO MIRELLA</t>
  </si>
  <si>
    <t>19-02497</t>
  </si>
  <si>
    <t>DIVERGENT ROTH VERONICA</t>
  </si>
  <si>
    <t>19-02498</t>
  </si>
  <si>
    <t>INSURGENT ROTH VERONICA</t>
  </si>
  <si>
    <t>19-02500</t>
  </si>
  <si>
    <t>QUIEN SE HA COMIDO MI QUESO ROWLAND ROSE</t>
  </si>
  <si>
    <t>19-02501</t>
  </si>
  <si>
    <t>PA RRIBA Y PA LANTE SARALEGUIE CRISTINA</t>
  </si>
  <si>
    <t>19-02502</t>
  </si>
  <si>
    <t>MURMULLO DE LAS ABEJAS, EL SEGOVIA SOFIA</t>
  </si>
  <si>
    <t>19-02507</t>
  </si>
  <si>
    <t>MONJE QUE VENDIO DU FERRARI, EL SHARMA ROBIN</t>
  </si>
  <si>
    <t>19-02508</t>
  </si>
  <si>
    <t>SIDNEY SHELDONS CHASING TOMORROW BAGSHAWE TILLY</t>
  </si>
  <si>
    <t>19-02509</t>
  </si>
  <si>
    <t>PIRAMIDE INMORTAL, LA SIERRA JAVIER</t>
  </si>
  <si>
    <t>19-02511</t>
  </si>
  <si>
    <t>ULTIMO DIA DE ADOLF HITLER SOLAR DAVID</t>
  </si>
  <si>
    <t>19-02512</t>
  </si>
  <si>
    <t>LUGARES SECRETOS SOLER PAULA</t>
  </si>
  <si>
    <t>19-02514</t>
  </si>
  <si>
    <t>LORD OF THE RINGS TOLKIEN JRR</t>
  </si>
  <si>
    <t>19-02515</t>
  </si>
  <si>
    <t>PODER DEL AHORA, EL TOLLE,ECKHART</t>
  </si>
  <si>
    <t>19-02516</t>
  </si>
  <si>
    <t>ONE DIRECTION V. V. A. A.</t>
  </si>
  <si>
    <t>19-02522</t>
  </si>
  <si>
    <t>CORRUPTORES, LOS ZEPETA PATTERSON</t>
  </si>
  <si>
    <t>19-02531</t>
  </si>
  <si>
    <t>AVIATION HISTORY</t>
  </si>
  <si>
    <t>19-02536</t>
  </si>
  <si>
    <t>BRIDAL GUIDE</t>
  </si>
  <si>
    <t>19-02552</t>
  </si>
  <si>
    <t>DELL – PUZZLERS WORD SEARCH</t>
  </si>
  <si>
    <t>19-02563</t>
  </si>
  <si>
    <t>FORBES (TRIMESTRAL)</t>
  </si>
  <si>
    <t>19-02567</t>
  </si>
  <si>
    <t>HARPERS BAZAAR</t>
  </si>
  <si>
    <t>19-02571</t>
  </si>
  <si>
    <t>MARIE CLAIRE II</t>
  </si>
  <si>
    <t>19-02572</t>
  </si>
  <si>
    <t>MARTHA STEWART LIVING</t>
  </si>
  <si>
    <t>19-02597</t>
  </si>
  <si>
    <t>ENTREPRENEURS STAR UP - ANNUAL</t>
  </si>
  <si>
    <t>19-02603</t>
  </si>
  <si>
    <t>MOTOR TREND</t>
  </si>
  <si>
    <t>19-02606</t>
  </si>
  <si>
    <t>56545 LISTERINE COOLMINT 95 ML</t>
  </si>
  <si>
    <t>19-02607</t>
  </si>
  <si>
    <t>56546 LISTERINE TOTAL CARE 95 ML</t>
  </si>
  <si>
    <t>19-02614</t>
  </si>
  <si>
    <t>PLAYTEX PERSONAL CLEAN CLOTHS DISPENSER 40 CT</t>
  </si>
  <si>
    <t>19-02615</t>
  </si>
  <si>
    <t>PLAYTEX PERSONAL CLEAN CLOTHS REFILL 48 CT</t>
  </si>
  <si>
    <t>19-02616</t>
  </si>
  <si>
    <t>WET ONES WIPES CITRUS SCENT TUBO 40 CT</t>
  </si>
  <si>
    <t>19-02617</t>
  </si>
  <si>
    <t>WET ONES ANTIBACTERIAL SINGLE 24</t>
  </si>
  <si>
    <t>19-02618</t>
  </si>
  <si>
    <t>WET ONES WIPES ANTIBACTERIAL TUBO 40CT</t>
  </si>
  <si>
    <t>19-02619</t>
  </si>
  <si>
    <t>BANANA BOAT AQUA PROTECT GENERAL PROTECTION LOTION SPF50+ 118ML</t>
  </si>
  <si>
    <t>19-02620</t>
  </si>
  <si>
    <t>BANANA BOAT AQUA PROTECT GENERAL PROTECTION ULTRAMIST SPF50+</t>
  </si>
  <si>
    <t>19-02621</t>
  </si>
  <si>
    <t>BANANA BOAT AQUA PROTECT KIDS SPF 50+ LOTION 118ML</t>
  </si>
  <si>
    <t>19-02622</t>
  </si>
  <si>
    <t>BANANA BOAT AQUA PROTECT KIDS ULTRA MIST SPF 50+ 177ML</t>
  </si>
  <si>
    <t>19-02623</t>
  </si>
  <si>
    <t>BANANA BOAT AQUA PROTECT SPORT LOTION SPF 50+ 118ML</t>
  </si>
  <si>
    <t>19-02624</t>
  </si>
  <si>
    <t>BANANA BOAT AQUA PROTECT SPORT ULTRA MIST SPF 50+ 177ML</t>
  </si>
  <si>
    <t>19-02625</t>
  </si>
  <si>
    <t>BANANA BOAT AFTER SUN GEL VITAMIN-E PUMP 16 ONZ</t>
  </si>
  <si>
    <t>19-02626</t>
  </si>
  <si>
    <t>PALMER'S COCOA BUTTER BALSAMO PARA LABIOS CON VITAMINA E 4G</t>
  </si>
  <si>
    <t>19-02627</t>
  </si>
  <si>
    <t>PALMERS OLIVE BUTTERJABON CON VITAMINA E 125G</t>
  </si>
  <si>
    <t>19-02628</t>
  </si>
  <si>
    <t>PALMERS COCOA BUTTER FORMULA POTE 3.5 ONZ</t>
  </si>
  <si>
    <t>19-02629</t>
  </si>
  <si>
    <t>PALMERS MASSAGE CREAM FOR STRETCH MARKS TUBE 4.4 ONZ</t>
  </si>
  <si>
    <t>19-02630</t>
  </si>
  <si>
    <t>PALMERS COCOA BUTTER SCAR SERUM VITAMIN E 30ML</t>
  </si>
  <si>
    <t>19-02631</t>
  </si>
  <si>
    <t>PALMERS COCOA BUTTER NURSING CREAM 30G</t>
  </si>
  <si>
    <t>19-02632</t>
  </si>
  <si>
    <t>PALMER'S COCOA BUTTER BOTTOM BUTTER ZINC 125G</t>
  </si>
  <si>
    <t>19-02633</t>
  </si>
  <si>
    <t>PALMERS COCOA BUTTER CREMA REAFIRMANTE PARA EL BUSTO 4.4 ONZ</t>
  </si>
  <si>
    <t>19-02634</t>
  </si>
  <si>
    <t>PALMER'S COCOA BUTTER LIP BUTTER CHOCOLATE/PEPERMINT 10G</t>
  </si>
  <si>
    <t>19-02636</t>
  </si>
  <si>
    <t>COCOA BUTTER CHOC/CHERRY LIP BALM 10G</t>
  </si>
  <si>
    <t>19-02637</t>
  </si>
  <si>
    <t>COCOA BUTTER FORMULA TUBO 100G</t>
  </si>
  <si>
    <t>19-02638</t>
  </si>
  <si>
    <t>PALMERS COCOA BUTTER BAR SOAP 100G</t>
  </si>
  <si>
    <t>19-02639</t>
  </si>
  <si>
    <t>PALMER'S SHEA BUTTER SOAP 100G</t>
  </si>
  <si>
    <t>19-02640</t>
  </si>
  <si>
    <t>PALMERS SKIN SUCCESS SOAP 100G</t>
  </si>
  <si>
    <t>19-02641</t>
  </si>
  <si>
    <t>PALMER'S SKIN SUCCES ANTI BACTERIAL SOAP 100G</t>
  </si>
  <si>
    <t>19-02642</t>
  </si>
  <si>
    <t>PALMERS SKIN SUCCESS FADE CREAM REGULAR 125G</t>
  </si>
  <si>
    <t>19-02643</t>
  </si>
  <si>
    <t>PALMERS SKIN SUCCESS FADE CREAM OILY SKIN 75G</t>
  </si>
  <si>
    <t>19-02644</t>
  </si>
  <si>
    <t>PALMERS SKIN SUCCESS FADE CREAMDRY SKIN 75G</t>
  </si>
  <si>
    <t>19-02645</t>
  </si>
  <si>
    <t>TROJAN PRESERVATIVO EXTASIS MUY SENSIBLE 2CT</t>
  </si>
  <si>
    <t>19-02646</t>
  </si>
  <si>
    <t>TROJAN PRESERVATIVO EXTASIS TEXTURIZADO 2CT</t>
  </si>
  <si>
    <t>19-02648</t>
  </si>
  <si>
    <t>TROJAN INTENSIVE VIBRATING RING</t>
  </si>
  <si>
    <t>19-02649</t>
  </si>
  <si>
    <t>ARM AND HAMMER ADVANCE WHITE B.SODA + PEROXIDE PASTA DENTAL 121G</t>
  </si>
  <si>
    <t>19-02650</t>
  </si>
  <si>
    <t>ARM AND HAMMER ADVANCE WHITE TARTAR CONTROL PASTA DENTAL 121G</t>
  </si>
  <si>
    <t>19-02651</t>
  </si>
  <si>
    <t>ARM AND HAMMER ADVANCE WHITE SENSITIVE PASTA DENTAL 121G</t>
  </si>
  <si>
    <t>19-02652</t>
  </si>
  <si>
    <t>ARRID XX DEODORANT GEL MORNING CLEAN 79G</t>
  </si>
  <si>
    <t>19-02653</t>
  </si>
  <si>
    <t>ARRID XX DEODORANT GEL COOL SHOWER 79G</t>
  </si>
  <si>
    <t>19-02654</t>
  </si>
  <si>
    <t>ARRID DEODORANT ROLL-ON REGULAR SCENT 74G</t>
  </si>
  <si>
    <t>19-02655</t>
  </si>
  <si>
    <t>ARRID XX DEODORANT ANTI-PERSPIRANT SOLID UNSCENTED 76G</t>
  </si>
  <si>
    <t>19-02656</t>
  </si>
  <si>
    <t>ARRID XX DEODORANT ANTI-PERSPIRANT SOLID ULTRA FRESH 76G</t>
  </si>
  <si>
    <t>19-02658</t>
  </si>
  <si>
    <t>DUREX XL 3CT</t>
  </si>
  <si>
    <t>19-02659</t>
  </si>
  <si>
    <t>DUREX SENSITIVO  DELGADO 3CT</t>
  </si>
  <si>
    <t>19-02663</t>
  </si>
  <si>
    <t>KY GEL LUBRICANTE 100G</t>
  </si>
  <si>
    <t>19-02664</t>
  </si>
  <si>
    <t>QG5 TRATAMIENTO PARA LA COLITIS</t>
  </si>
  <si>
    <t>19-02665</t>
  </si>
  <si>
    <t>CICATRICURE GEL PARA  CICATRICES DE 60G</t>
  </si>
  <si>
    <t>19-02666</t>
  </si>
  <si>
    <t>ASEPXIA SPOT GEL SECANTE ANTI IMPERFECCIONES 28G</t>
  </si>
  <si>
    <t>19-02667</t>
  </si>
  <si>
    <t>ASEPXIA JABON FORTE 100G</t>
  </si>
  <si>
    <t>19-02668</t>
  </si>
  <si>
    <t>ASEPXIA JABON EXFOLIANTE 100G</t>
  </si>
  <si>
    <t>19-02669</t>
  </si>
  <si>
    <t>ASEPXIA JABON NEUTRO 100G</t>
  </si>
  <si>
    <t>19-02670</t>
  </si>
  <si>
    <t>SILUETTE 40  GEL TERMICO 200ML</t>
  </si>
  <si>
    <t>19-02672</t>
  </si>
  <si>
    <t>ASEPXIA JABON HERBAL ASTRINGENTE 100G</t>
  </si>
  <si>
    <t>19-02673</t>
  </si>
  <si>
    <t>CICATRICURE CREMA 60G</t>
  </si>
  <si>
    <t>19-02674</t>
  </si>
  <si>
    <t>CICATRICURE MICRO-DERMOABRASION + MASC PEEL OFF LATAM</t>
  </si>
  <si>
    <t>19-02675</t>
  </si>
  <si>
    <t>CICATRICURE GEL PARA  CICATRICES DE 30G</t>
  </si>
  <si>
    <t>19-02676</t>
  </si>
  <si>
    <t>ASEPXIA TOALLITAS PAQUETE DE 25</t>
  </si>
  <si>
    <t>19-02677</t>
  </si>
  <si>
    <t>ASEPXIA TOALLITAS PAQUETE DE 10</t>
  </si>
  <si>
    <t>19-02678</t>
  </si>
  <si>
    <t>ASEPXIA GEL EXFOLIANTE PUNTOS NEGROS 150ML</t>
  </si>
  <si>
    <t>19-02679</t>
  </si>
  <si>
    <t>CICATRICURE CREMA 30G</t>
  </si>
  <si>
    <t>19-02681</t>
  </si>
  <si>
    <t>OSTEO BI-FLEX TRIPLE STRENGTH (120 CAPSULAS)</t>
  </si>
  <si>
    <t>19-02682</t>
  </si>
  <si>
    <t>OSTEO BI-FLEX TRIPLE STRENGTH (40 CAPSULAS)</t>
  </si>
  <si>
    <t>19-02683</t>
  </si>
  <si>
    <t>OSTEO BI-FLEX TRIPLE STRENGTH  CON VITAMINA D. (80 CAPSULAS)</t>
  </si>
  <si>
    <t>19-02685</t>
  </si>
  <si>
    <t>NEUTROGENA DEEP CLEAN FACIAL CLEANSER 200ML</t>
  </si>
  <si>
    <t>19-02686</t>
  </si>
  <si>
    <t>NEUTROGENA DEEP CLEAN INVIGORATING FOAMING SCRUB 125ML</t>
  </si>
  <si>
    <t>19-02687</t>
  </si>
  <si>
    <t>NEUTROGENA DEEP CLEAN WIPES 25 COUNT</t>
  </si>
  <si>
    <t>19-02688</t>
  </si>
  <si>
    <t>NEUTROGENA OIL-FREE ACNE WASH PINK GRAPEFRUIT FACIAL CLEANSER 177ML</t>
  </si>
  <si>
    <t>19-02689</t>
  </si>
  <si>
    <t>NEUTROGENA OIL-FREE ACNE WASH PINK GRAPEFRUIT FOAMING SCRUB 4.2OZ</t>
  </si>
  <si>
    <t>19-02690</t>
  </si>
  <si>
    <t>NEUTROGENA MAKEUP REMOVER WIPES 7 COUNT</t>
  </si>
  <si>
    <t>19-02691</t>
  </si>
  <si>
    <t>NEUTROGENA MAKEUP REMOVER CLEANSING TOWELETTES REFILL PCK - 25 CT</t>
  </si>
  <si>
    <t>19-02692</t>
  </si>
  <si>
    <t>GOODY HEADBAND THIN ASSORTED  PATTERN</t>
  </si>
  <si>
    <t>19-02694</t>
  </si>
  <si>
    <t>GOODY BARRETTE PATERNED STAY TIGHT</t>
  </si>
  <si>
    <t>19-02695</t>
  </si>
  <si>
    <t>GOODY CLAWCLIPS SMALL SPIDER BLACK</t>
  </si>
  <si>
    <t>19-02697</t>
  </si>
  <si>
    <t>GOODY ELASTIC COLOR PIPED EDGING</t>
  </si>
  <si>
    <t>19-02698</t>
  </si>
  <si>
    <t>GOODY BARRETTE METALLIC GLOSSY STAYT</t>
  </si>
  <si>
    <t>19-02699</t>
  </si>
  <si>
    <t>GOODY CONTOUR CLIP LG EPOXY ANIMAL P</t>
  </si>
  <si>
    <t>19-02701</t>
  </si>
  <si>
    <t>GOODY OUCHESS ELAS RIBBON CHEVRON</t>
  </si>
  <si>
    <t>19-02702</t>
  </si>
  <si>
    <t>GOODY OUCHESS ELAS RIBBON DOUBLE CH</t>
  </si>
  <si>
    <t>19-02703</t>
  </si>
  <si>
    <t>GOODY HEADWRAP OUCHLESS BRAID STYLIS</t>
  </si>
  <si>
    <t>19-02704</t>
  </si>
  <si>
    <t>GOODY CLAW CLIP MED SPIDER METALLIC</t>
  </si>
  <si>
    <t>19-02705</t>
  </si>
  <si>
    <t>GOODY CLAWCLIP LARGE SQUARE</t>
  </si>
  <si>
    <t>19-02706</t>
  </si>
  <si>
    <t>GOODY BARRETE CHAIN LINKTUTOCLASP</t>
  </si>
  <si>
    <t>19-02707</t>
  </si>
  <si>
    <t>GOODY OUCHESS 4MM ELASTIC DOUBLE DA</t>
  </si>
  <si>
    <t>19-02708</t>
  </si>
  <si>
    <t>GOODY OUCHLESS 4MM ELASTIC ROCK STAR</t>
  </si>
  <si>
    <t>19-02709</t>
  </si>
  <si>
    <t>GOODY CLAW CLIP HALF 6 ON</t>
  </si>
  <si>
    <t>19-02712</t>
  </si>
  <si>
    <t>GOODY CONTOUR CLIP GD.</t>
  </si>
  <si>
    <t>19-02713</t>
  </si>
  <si>
    <t>GOODY LATEX ELASTICS MULTI SIZE 250</t>
  </si>
  <si>
    <t>19-02714</t>
  </si>
  <si>
    <t>GOODY BRUSH SI BRIGHT STYLER</t>
  </si>
  <si>
    <t>19-02715</t>
  </si>
  <si>
    <t>GOODY BRUSH SO BRIGHT "S"  STYLE CUSH</t>
  </si>
  <si>
    <t>19-02716</t>
  </si>
  <si>
    <t>GOODY CONTOUR CLIP MINI EPOXY 16ON</t>
  </si>
  <si>
    <t>19-02717</t>
  </si>
  <si>
    <t>GOODY CONTOUR CLIP PAINTED 12  ON GKD</t>
  </si>
  <si>
    <t>19-02718</t>
  </si>
  <si>
    <t>GOODY CLAW CLIP 2 ON HALF CLS</t>
  </si>
  <si>
    <t>19-02719</t>
  </si>
  <si>
    <t>GOODY KIDS 6 CONTOUR CLIPS WITH FLOWER</t>
  </si>
  <si>
    <t>19-02720</t>
  </si>
  <si>
    <t>GOODY CLAW CLIP HALF BRUNETTE   4 ON.C</t>
  </si>
  <si>
    <t>19-02721</t>
  </si>
  <si>
    <t>GOODY CLAW CLIP HALF MOON 3 ON</t>
  </si>
  <si>
    <t>19-02723</t>
  </si>
  <si>
    <t>SUNDOWN CALCIUM PLUS VITAMIN D3 600 MG</t>
  </si>
  <si>
    <t>19-02724</t>
  </si>
  <si>
    <t>SUNDOWN FISH OIL 1000 MG</t>
  </si>
  <si>
    <t>19-02725</t>
  </si>
  <si>
    <t>SUNDOWN HIGH POTENCY VITAMIN C 500 MG</t>
  </si>
  <si>
    <t>19-02726</t>
  </si>
  <si>
    <t>SUNDOWN MILK THISTLE XTRA 240MG</t>
  </si>
  <si>
    <t>19-02727</t>
  </si>
  <si>
    <t>SUNDOWN ADVANCED DOUBLE STRENGTH GLUCOSAMINE CHONDROITIN</t>
  </si>
  <si>
    <t>19-02730</t>
  </si>
  <si>
    <t>SUNDOWN NATURALS CALCIUM MAGNESIUM AND ZINC</t>
  </si>
  <si>
    <t>19-02731</t>
  </si>
  <si>
    <t>SUNDOWN NATURALS CHROMIUM PICOLINATE 200 MG</t>
  </si>
  <si>
    <t>19-02734</t>
  </si>
  <si>
    <t>SUNDOWN NATURALS DHEA DIETARY SUPPLEMENT 50 MG</t>
  </si>
  <si>
    <t>19-02736</t>
  </si>
  <si>
    <t>SUNDOWN NATURALS FISH OIL 1400 MG</t>
  </si>
  <si>
    <t>19-02737</t>
  </si>
  <si>
    <t>SUNDOWN NATURALS FOLIC ACID 800MG</t>
  </si>
  <si>
    <t>19-02738</t>
  </si>
  <si>
    <t>SUNDOWN NATURALS GINKGO BILOBA PLUS 60MG</t>
  </si>
  <si>
    <t>19-02739</t>
  </si>
  <si>
    <t>SUNDOWN NATURALS GLUCOSAMINE 3000MG</t>
  </si>
  <si>
    <t>19-02741</t>
  </si>
  <si>
    <t>SUNDOWN NATURALS HIGH POTENCY PERFECT IRON</t>
  </si>
  <si>
    <t>19-02742</t>
  </si>
  <si>
    <t>SUNDOWN NATURALS L- CARNITINE 500MG</t>
  </si>
  <si>
    <t>19-02743</t>
  </si>
  <si>
    <t>SUNDOWN NATURALS L-LYSINE 500MG</t>
  </si>
  <si>
    <t>19-02744</t>
  </si>
  <si>
    <t>SUNDOWN NATURALS MELATONIN 3MG</t>
  </si>
  <si>
    <t>19-02745</t>
  </si>
  <si>
    <t>SUNDOWN NATURALS NIACIN 500 MG</t>
  </si>
  <si>
    <t>19-02746</t>
  </si>
  <si>
    <t>SUNDOWN NATURALS ODORLESS GARLIC 1000 MG</t>
  </si>
  <si>
    <t>19-02747</t>
  </si>
  <si>
    <t>SUNDOWN NATURALS POTASSIUM GLUCONATE 595MG</t>
  </si>
  <si>
    <t>19-02748</t>
  </si>
  <si>
    <t>SUNDOWN NATURALS Q-SORB CO Q-10 30MG</t>
  </si>
  <si>
    <t>19-02749</t>
  </si>
  <si>
    <t>SUNDOWN NATURALS SAW PALMETTO 450MG</t>
  </si>
  <si>
    <t>19-02750</t>
  </si>
  <si>
    <t>SUNDOWN NATURALS SELENIUM 200MCG</t>
  </si>
  <si>
    <t>19-02751</t>
  </si>
  <si>
    <t>SUNDOWN NATURALS VALERIAN ROOT 530MG</t>
  </si>
  <si>
    <t>19-02752</t>
  </si>
  <si>
    <t>SUNDOWN NATURALS VITAMIN C 500 MG</t>
  </si>
  <si>
    <t>19-02755</t>
  </si>
  <si>
    <t>SUNDOWN ULTRA SOYA LECITHIN 1200 MG</t>
  </si>
  <si>
    <t>19-02756</t>
  </si>
  <si>
    <t>SUNDOWN VITAMIN D3 WITH VITAMIN A 400 IU</t>
  </si>
  <si>
    <t>19-02757</t>
  </si>
  <si>
    <t>SUNDOWN VITAMIN E 400 IU</t>
  </si>
  <si>
    <t>19-02758</t>
  </si>
  <si>
    <t>SUNDOWN ACIDOPHILUS XTRA</t>
  </si>
  <si>
    <t>19-02759</t>
  </si>
  <si>
    <t>HALIBORANGE VITAMINA C EFERVESCENTE SABOR NARANJA 1000MG</t>
  </si>
  <si>
    <t>19-02760</t>
  </si>
  <si>
    <t>HALIBORANGE VITAMINA C EFEVESCENTE SABOR BLACKCURRANT 1000MG</t>
  </si>
  <si>
    <t>19-02761</t>
  </si>
  <si>
    <t>HALIBONBONS VITAMINA C MASTICABLE PARA NINOS  (30 MASTICABLES)</t>
  </si>
  <si>
    <t>19-02762</t>
  </si>
  <si>
    <t>HALIBORANGE MULTIVITAMINA LIQUIDA PARA NINOS SIN AZUCAR 250 ML</t>
  </si>
  <si>
    <t>19-02763</t>
  </si>
  <si>
    <t>HALIBORANGE OMEGA 3 PARA NINOS SABOR NARANJA 30 CAPSULAS</t>
  </si>
  <si>
    <t>19-02771</t>
  </si>
  <si>
    <t>ZUUM BOTE DE 50 APLICADORES</t>
  </si>
  <si>
    <t>19-02772</t>
  </si>
  <si>
    <t>ZUUM BOTE DE 100 APLICADORES</t>
  </si>
  <si>
    <t>19-02773</t>
  </si>
  <si>
    <t>ZUUM ALGODON PLISADO DE 25G</t>
  </si>
  <si>
    <t>19-02774</t>
  </si>
  <si>
    <t>ZUUM ALGODON ABSORBENTE PLISADO DE 50G</t>
  </si>
  <si>
    <t>19-02775</t>
  </si>
  <si>
    <t>ZUUM ALGODON ABSORBENTE PLISADO DE 100G</t>
  </si>
  <si>
    <t>19-02776</t>
  </si>
  <si>
    <t>ZUUM ALGODON PLISADO 454G</t>
  </si>
  <si>
    <t>19-02777</t>
  </si>
  <si>
    <t>ZUUM ALGODON FACIAL CUADROS 65 PZS</t>
  </si>
  <si>
    <t>19-02778</t>
  </si>
  <si>
    <t>ZUUM ALMOHADILLAS REDONDAS MODD 50 PZAS</t>
  </si>
  <si>
    <t>19-02779</t>
  </si>
  <si>
    <t>ZUUM APLICADORES BEBE 150 PZS</t>
  </si>
  <si>
    <t>19-02780</t>
  </si>
  <si>
    <t>ZUUM KLIN GEL ANTIBACTERIAL MICROESFERAS 60 ML</t>
  </si>
  <si>
    <t>19-02781</t>
  </si>
  <si>
    <t>75-2530 CRAYOLA COLOR WONDER COLORING PAD &amp; MARKERS</t>
  </si>
  <si>
    <t>19-02782</t>
  </si>
  <si>
    <t>04-6837 CRAYOLA TRACING MANIA</t>
  </si>
  <si>
    <t>19-02783</t>
  </si>
  <si>
    <t>04-1622 CRAYOLA FROZEN ULTIMATE ART SUPPLIES</t>
  </si>
  <si>
    <t>19-02784</t>
  </si>
  <si>
    <t>58-8765 CRAYOLA 64 PIP-SQUEAKS MARKERS BOX</t>
  </si>
  <si>
    <t>19-02785</t>
  </si>
  <si>
    <t>58-8194 CRAYOLA 10CT WASHABLE SCENTED POWER LINES</t>
  </si>
  <si>
    <t>19-02786</t>
  </si>
  <si>
    <t>04-5300 CRAYOLA ART CASE PAINT KIT</t>
  </si>
  <si>
    <t>19-02833</t>
  </si>
  <si>
    <t>MONK WHO SOLD HIS FERRARI, THE  SHARMA ROBIN</t>
  </si>
  <si>
    <t>19-03139</t>
  </si>
  <si>
    <t>B2912AS00 HASBRO STAR WARS E7 EXTENDABLE LIGHTSABER</t>
  </si>
  <si>
    <t>19-03143</t>
  </si>
  <si>
    <t>B3908AS00 HASBRO STAR WARS E7 HERO SERIES FIGURAS VARIADAS</t>
  </si>
  <si>
    <t>19-03159</t>
  </si>
  <si>
    <t>125 GUM CEPILLO DE ORTODONCIA PARA VIAJE</t>
  </si>
  <si>
    <t>19-03160</t>
  </si>
  <si>
    <t>125LK GUM KIT DE HIGIENE VIAJERO  PARA ORTODONCIA (PASTA.CEPILLO + SOFT PICKS)</t>
  </si>
  <si>
    <t>19-03161</t>
  </si>
  <si>
    <t>500MG GUM CEPILLO SUPREME MAX TB SFT FULL CAP</t>
  </si>
  <si>
    <t>19-03162</t>
  </si>
  <si>
    <t>153 GUM CEPILLO VIAJERO ESCOLAR Y DE OFICINA</t>
  </si>
  <si>
    <t>19-03163</t>
  </si>
  <si>
    <t>202 GUM CRAYOLA FLASH TOOTHBRUSH 42MM</t>
  </si>
  <si>
    <t>19-03167</t>
  </si>
  <si>
    <t>4072R GUM LALALOOPSY LTP SOFT SINGLE</t>
  </si>
  <si>
    <t>19-03169</t>
  </si>
  <si>
    <t>4090R GUM POWER RANGERS LTP SOFT SINGLE</t>
  </si>
  <si>
    <t>19-03170</t>
  </si>
  <si>
    <t>1916S GUM MINT FLOSS 140YD</t>
  </si>
  <si>
    <t>19-03171</t>
  </si>
  <si>
    <t>SAL ANDREWS CLASICA POLV EFERVESCENTE CAJA DE 12</t>
  </si>
  <si>
    <t>19-03174</t>
  </si>
  <si>
    <t>SAL ANDREWS MANZANILLA POLVO EFERVESCENTE DE 12</t>
  </si>
  <si>
    <t>19-03175</t>
  </si>
  <si>
    <t>PANADOL MULT NON DROWSY NF DE 16</t>
  </si>
  <si>
    <t>19-03180</t>
  </si>
  <si>
    <t>TYLENOL EXT.FORTE CAPLETS DISPENSADOR DE 50 SOBRES</t>
  </si>
  <si>
    <t>19-03181</t>
  </si>
  <si>
    <t>TYLENOL EXTRA FUERTE 24 CAPSULES BIL</t>
  </si>
  <si>
    <t>19-03182</t>
  </si>
  <si>
    <t>TYLENOL EXTRA FUERTE 50 CAPSULES BIL</t>
  </si>
  <si>
    <t>19-03183</t>
  </si>
  <si>
    <t>TYLENOL EXTRA FUERTE 100 CAPSULES BIL</t>
  </si>
  <si>
    <t>19-03184</t>
  </si>
  <si>
    <t>TYLENOL LIQUIDO DE 60 ML SUSPENSION CHERRY</t>
  </si>
  <si>
    <t>19-03186</t>
  </si>
  <si>
    <t>TYLENOL SUSPENSION GOTAS DE 15 ML SABOR CEREZA</t>
  </si>
  <si>
    <t>19-03187</t>
  </si>
  <si>
    <t>TYLENOL EXTRA FUERTE DE 10 SOBRES</t>
  </si>
  <si>
    <t>19-03188</t>
  </si>
  <si>
    <t>VISINA ORIGINAL SOLUCION OFTALMICA GOTAS DE 15 ML</t>
  </si>
  <si>
    <t>19-03195</t>
  </si>
  <si>
    <t>LOMOTIL 2 MG/855 DE 40 TABLETAS</t>
  </si>
  <si>
    <t>19-03234</t>
  </si>
  <si>
    <t>W10815 LEGO DUPLO MY FIRST ROCKET</t>
  </si>
  <si>
    <t>19-03246</t>
  </si>
  <si>
    <t>W60126 LEGO CITY  TIRE ESCAPE</t>
  </si>
  <si>
    <t>19-03249</t>
  </si>
  <si>
    <t>W60105 LEGO CITY  FIRE ATV</t>
  </si>
  <si>
    <t>19-03250</t>
  </si>
  <si>
    <t>W60106 LEGO CITY  FIRE STARTER SET</t>
  </si>
  <si>
    <t>19-03251</t>
  </si>
  <si>
    <t>W60113 LEGO CITY  RALLY CAR</t>
  </si>
  <si>
    <t>19-03252</t>
  </si>
  <si>
    <t>W60114 LEGO CITY  RACE BOAT</t>
  </si>
  <si>
    <t>19-03264</t>
  </si>
  <si>
    <t>W76064 LEGO SUPER HEROES MARVEL LPP 1</t>
  </si>
  <si>
    <t>19-03265</t>
  </si>
  <si>
    <t>W76065 LEGO SUPER HEROES MARVEL LPP 2</t>
  </si>
  <si>
    <t>19-03266</t>
  </si>
  <si>
    <t>W76066 LEGO SUPER HEROES MARVEL LPP 3</t>
  </si>
  <si>
    <t>19-03273</t>
  </si>
  <si>
    <t>W71011 LEGO MINIFIGURES MINIFIGURES 2016 CONFIDENTIAL</t>
  </si>
  <si>
    <t>19-03278</t>
  </si>
  <si>
    <t>W75125 LEGO STAR WARS CONFIDENTIAL MICROFIGHTER HERO STARFIGHT</t>
  </si>
  <si>
    <t>19-03279</t>
  </si>
  <si>
    <t>W75126 LEGO STAR WARS CONFIDENTIAL MICROFIGHTER VILLAIN CRAFT</t>
  </si>
  <si>
    <t>19-03280</t>
  </si>
  <si>
    <t>W75127 LEGO STAR WARS THE GHOST</t>
  </si>
  <si>
    <t>19-03281</t>
  </si>
  <si>
    <t>W75128 LEGO STAR WARS TIE ADVANCED PROTOTYPE</t>
  </si>
  <si>
    <t>19-03282</t>
  </si>
  <si>
    <t>W75129 LEGO STAR WARS WOOKIEE™ GUNSHIP</t>
  </si>
  <si>
    <t>19-03283</t>
  </si>
  <si>
    <t>W75130 LEGO STAR WARS AT-DP</t>
  </si>
  <si>
    <t>19-03292</t>
  </si>
  <si>
    <t>W70599 LEGO NINJAGO COLE'S DRAGON</t>
  </si>
  <si>
    <t>19-03302</t>
  </si>
  <si>
    <t>W70330 LEGO NEXO KNIGHTS  CONFIDENTIAL BB 2016 NEW OFFER 1HY 1</t>
  </si>
  <si>
    <t>19-03304</t>
  </si>
  <si>
    <t>W70332 LEGO NEXO KNIGHTS  CONFIDENTIAL BB 2016 NEW OFFER 1HY 3</t>
  </si>
  <si>
    <t>19-03306</t>
  </si>
  <si>
    <t>W70334 LEGO NEXO KNIGHTS  CONFIDENTIAL BB 2016 NEW OFFER 1HY 5</t>
  </si>
  <si>
    <t>19-03381</t>
  </si>
  <si>
    <t>RED MOON - PERCY,BENJAMIN</t>
  </si>
  <si>
    <t>19-03383</t>
  </si>
  <si>
    <t>ADULTERY - COELHO,PAULO</t>
  </si>
  <si>
    <t>19-03384</t>
  </si>
  <si>
    <t>AMANDO - ADAMARI LOPEZ</t>
  </si>
  <si>
    <t>19-03385</t>
  </si>
  <si>
    <t>ASI COMO PIENSES SERA TU VIDA - ALLEN,JAMES</t>
  </si>
  <si>
    <t>19-03386</t>
  </si>
  <si>
    <t>BORDER WAR - DOBBS,LOU</t>
  </si>
  <si>
    <t>19-03387</t>
  </si>
  <si>
    <t>CABANA,LA - YOUNG,PAUL WM.</t>
  </si>
  <si>
    <t>19-03388</t>
  </si>
  <si>
    <t>CAUSA JUSTA - GRISHAM,JOHN</t>
  </si>
  <si>
    <t>19-03389</t>
  </si>
  <si>
    <t>CHANCELLOR MANUSCRIPT,THE - LUDLUM,ROBERT</t>
  </si>
  <si>
    <t>19-03390</t>
  </si>
  <si>
    <t>CHICA DEL TREN,LA - HAWKINS,PAULA</t>
  </si>
  <si>
    <t>19-03391</t>
  </si>
  <si>
    <t>CINCUENTA SOMBRAS MAS OSCURAS - JAMES,E.L.</t>
  </si>
  <si>
    <t>19-03392</t>
  </si>
  <si>
    <t>CLOSER THAN YOU THINK - ROSE, KAREN</t>
  </si>
  <si>
    <t>19-03393</t>
  </si>
  <si>
    <t>COMO TRABAJA GOOGLE - SCHMIDT,ERIC</t>
  </si>
  <si>
    <t>19-03394</t>
  </si>
  <si>
    <t>CONSIGUE LO QUE QUIERES,VALORA LO QUE TIENES - GRAY,JOHN</t>
  </si>
  <si>
    <t>19-03395</t>
  </si>
  <si>
    <t>COUNTERFEIT AGENT THE - BERENSON ALEX</t>
  </si>
  <si>
    <t>19-03396</t>
  </si>
  <si>
    <t>CRISIS OF CONSCIOUSNESS-STAR TREK - GALANTER,DAVE</t>
  </si>
  <si>
    <t>19-03397</t>
  </si>
  <si>
    <t>DANCE WITH DRAGONS,A - MARTIN,GEORGE R.R</t>
  </si>
  <si>
    <t>19-03398</t>
  </si>
  <si>
    <t>EL PODER DE ESCUCHAR - ISMAEL CALA</t>
  </si>
  <si>
    <t>19-03399</t>
  </si>
  <si>
    <t>ESPIA QUE SURGIO DEL FRIO,EL - LE CARRE,JOHN</t>
  </si>
  <si>
    <t>19-03400</t>
  </si>
  <si>
    <t>FATAL CONCEIT - TANENBAUM,ROBERT</t>
  </si>
  <si>
    <t>19-03401</t>
  </si>
  <si>
    <t>FATAL IDENTITY - FLUKE,JOANNE</t>
  </si>
  <si>
    <t>19-03402</t>
  </si>
  <si>
    <t>FESTIN DE CUERVOS - MARTIN,GEORGE</t>
  </si>
  <si>
    <t>19-03403</t>
  </si>
  <si>
    <t>FOR ALL TIME - DEVERAUX,JUDE</t>
  </si>
  <si>
    <t>19-03404</t>
  </si>
  <si>
    <t>HAPPILY EVER AFTER - CASS,KIERA</t>
  </si>
  <si>
    <t>19-03405</t>
  </si>
  <si>
    <t>HEIR,THE - CASS,KIERA</t>
  </si>
  <si>
    <t>19-03406</t>
  </si>
  <si>
    <t>HOBBIT,EL (ED.PELICULA) - TOLKIEN,J.R.R.</t>
  </si>
  <si>
    <t>19-03407</t>
  </si>
  <si>
    <t>HOPE TO DIE - PATTERSON, J.</t>
  </si>
  <si>
    <t>19-03408</t>
  </si>
  <si>
    <t>HOW TO SAY I LOVE YOU OUT LOUD - HALL,SANDY</t>
  </si>
  <si>
    <t>19-03409</t>
  </si>
  <si>
    <t>IF I CANT HAVE YOU - OLSEN,GREGG</t>
  </si>
  <si>
    <t>19-03410</t>
  </si>
  <si>
    <t>IMPURAS,LA - WYNTER,MELO,CARLOS</t>
  </si>
  <si>
    <t>19-03411</t>
  </si>
  <si>
    <t>INFERNO - BROWN,DAN</t>
  </si>
  <si>
    <t>19-03412</t>
  </si>
  <si>
    <t>INFINITO ERES TU - LEVY,MICHELLE</t>
  </si>
  <si>
    <t>19-03413</t>
  </si>
  <si>
    <t>IVE GOT YOU UNDER MY SKIN - CLARK,MARY H.</t>
  </si>
  <si>
    <t>19-03414</t>
  </si>
  <si>
    <t>JARDIN - SIMONETTI,PABLO</t>
  </si>
  <si>
    <t>19-03415</t>
  </si>
  <si>
    <t>JUEGO DE TRONOS - MARTIN,GEORGE R.R.</t>
  </si>
  <si>
    <t>19-03416</t>
  </si>
  <si>
    <t>JUEGO INFINITO,EL - DASHNER,JAMES</t>
  </si>
  <si>
    <t>19-03417</t>
  </si>
  <si>
    <t>LA REVOLUCION DE 22 DIAS - MARCO BORGES</t>
  </si>
  <si>
    <t>19-03418</t>
  </si>
  <si>
    <t>LARGO CAMINO HACIA LA LIBERTAD,EL - MANDELA,NELSON</t>
  </si>
  <si>
    <t>19-03419</t>
  </si>
  <si>
    <t>LAST TO KNOW - ADLER,ELIZABETH</t>
  </si>
  <si>
    <t>19-03420</t>
  </si>
  <si>
    <t>LECC.SOBRE L/VIDA DEL MONJE VENDIO - SHARMA,ROBIN S.</t>
  </si>
  <si>
    <t>19-03421</t>
  </si>
  <si>
    <t>MARRIAGE TRAP,THE - PROBST,JENNIFER</t>
  </si>
  <si>
    <t>19-03422</t>
  </si>
  <si>
    <t>MERCHANT EMPEROR,THE - HAYDON,ELIZABETH</t>
  </si>
  <si>
    <t>19-03423</t>
  </si>
  <si>
    <t>MI PAIS INVENTADO - ALLENDE, ISABEL</t>
  </si>
  <si>
    <t>19-03424</t>
  </si>
  <si>
    <t>MILENA O EL FEMUR MAS BELLO DEL MUN - ZEPEDA,JORGE</t>
  </si>
  <si>
    <t>19-03425</t>
  </si>
  <si>
    <t>PAULA - ALLENDE,ISABEL</t>
  </si>
  <si>
    <t>19-03426</t>
  </si>
  <si>
    <t>PERFECT WITNESS,THE - JOHANSEN,IRIS</t>
  </si>
  <si>
    <t>19-03427</t>
  </si>
  <si>
    <t>PILARES DE LA TIERRA - FOLLET, KEN</t>
  </si>
  <si>
    <t>19-03428</t>
  </si>
  <si>
    <t>REINO DEL DRAGON DE ORO,EL - ALLENDE,ISABEL</t>
  </si>
  <si>
    <t>19-03429</t>
  </si>
  <si>
    <t>REVENANT,THE - PUNKE,MICHAEL</t>
  </si>
  <si>
    <t>19-03430</t>
  </si>
  <si>
    <t>SABIDURIA Y EL LEGADO,LA - R.COVEY,STEPHEN</t>
  </si>
  <si>
    <t>19-03431</t>
  </si>
  <si>
    <t>SALVANDO VIDAS - JOSE FERNANDEZ</t>
  </si>
  <si>
    <t>19-03432</t>
  </si>
  <si>
    <t>SEARCHING FOR BEAUTIFUL - PROBST,JENNIFER</t>
  </si>
  <si>
    <t>19-03433</t>
  </si>
  <si>
    <t>SECOND LIFE - WATSON,S.J.</t>
  </si>
  <si>
    <t>19-03434</t>
  </si>
  <si>
    <t>SECRET BROTHER - ANDREWS,V.C.</t>
  </si>
  <si>
    <t>19-03436</t>
  </si>
  <si>
    <t>SHADOW MAKER - HANNIBAL, J. R.</t>
  </si>
  <si>
    <t>19-03437</t>
  </si>
  <si>
    <t>SI LO SUENAS,HAZ QUE PASE - MELAMED,MAICKEL</t>
  </si>
  <si>
    <t>19-03438</t>
  </si>
  <si>
    <t>SIDNEY SHELDONS RECKLESS - BAGSHAWE,TILLY</t>
  </si>
  <si>
    <t>19-03439</t>
  </si>
  <si>
    <t>SIGNS POINT TO YES - HALL,SANDY</t>
  </si>
  <si>
    <t>19-03440</t>
  </si>
  <si>
    <t>SKIN COLLECTOR - DEAVER, JEFFERY</t>
  </si>
  <si>
    <t>19-03441</t>
  </si>
  <si>
    <t>SOBERBIA JUVENTUD,LA - SIMONETTI,PABLO</t>
  </si>
  <si>
    <t>19-03443</t>
  </si>
  <si>
    <t>TOP SECRET - GRIFFIN,W.E.B.</t>
  </si>
  <si>
    <t>19-03444</t>
  </si>
  <si>
    <t>TORMENTA DE ESPADAS - MARTIN,GEORGE</t>
  </si>
  <si>
    <t>19-03445</t>
  </si>
  <si>
    <t>TRAMPA,LA - GRISHAM,JOHN</t>
  </si>
  <si>
    <t>19-03446</t>
  </si>
  <si>
    <t>UN MUNDO SIN FIN - FOLLET,KEN</t>
  </si>
  <si>
    <t>19-03447</t>
  </si>
  <si>
    <t>UNCERTAIN LOGIC-STAR TREK-E - BENNETT,CHRISTOPH</t>
  </si>
  <si>
    <t>19-03448</t>
  </si>
  <si>
    <t>VIDAS VULNERABLES - SIMONETTI,PABLO</t>
  </si>
  <si>
    <t>19-03449</t>
  </si>
  <si>
    <t>VIVIENDO - ADAMARI LOPEZ</t>
  </si>
  <si>
    <t>19-03450</t>
  </si>
  <si>
    <t>WALKING DEAD,THE - KIRKMAN,ROBERT</t>
  </si>
  <si>
    <t>19-03451</t>
  </si>
  <si>
    <t>WAYFARING STRANGER - BURKE,JAMES L.</t>
  </si>
  <si>
    <t>19-03452</t>
  </si>
  <si>
    <t>WHAT THE DOG KNOWS - WARREN,CAT</t>
  </si>
  <si>
    <t>19-03458</t>
  </si>
  <si>
    <t>PAJARO CANTA HASTA MORIR,EL - MCCULLOUGH,COLLEEN</t>
  </si>
  <si>
    <t>19-03459</t>
  </si>
  <si>
    <t>ENCUENTRO PANAMA VIP</t>
  </si>
  <si>
    <t>19-03460</t>
  </si>
  <si>
    <t>ESPACIOS</t>
  </si>
  <si>
    <t>19-03461</t>
  </si>
  <si>
    <t>HOUSE BEAUTIFUL</t>
  </si>
  <si>
    <t>19-03462</t>
  </si>
  <si>
    <t>IN STYLE BIG ISSUE</t>
  </si>
  <si>
    <t>19-03463</t>
  </si>
  <si>
    <t>PASATIEMPOS – CRUCIGRAMAS</t>
  </si>
  <si>
    <t>19-03464</t>
  </si>
  <si>
    <t>PASATIEMPOS – CRUZADAS TREBOL</t>
  </si>
  <si>
    <t>19-03465</t>
  </si>
  <si>
    <t>PEOPLE STYLE WATCH</t>
  </si>
  <si>
    <t>19-03466</t>
  </si>
  <si>
    <t>SCIENTIFIC AMERICAN – MIND</t>
  </si>
  <si>
    <t>19-03467</t>
  </si>
  <si>
    <t>VEGETARIAN TIMES</t>
  </si>
  <si>
    <t>19-03468</t>
  </si>
  <si>
    <t>SURVIVALIST</t>
  </si>
  <si>
    <t>19-03469</t>
  </si>
  <si>
    <t>VIDEO WATCHDOG</t>
  </si>
  <si>
    <t>19-03470</t>
  </si>
  <si>
    <t>BON APPETIT</t>
  </si>
  <si>
    <t>19-03471</t>
  </si>
  <si>
    <t>GUNS &amp; AMMO HANDGUNS</t>
  </si>
  <si>
    <t>19-03472</t>
  </si>
  <si>
    <t>AIRWAYS</t>
  </si>
  <si>
    <t>19-03473</t>
  </si>
  <si>
    <t>MARLIN</t>
  </si>
  <si>
    <t>19-03474</t>
  </si>
  <si>
    <t>MOTORCYCLIST</t>
  </si>
  <si>
    <t>19-03475</t>
  </si>
  <si>
    <t>YATCHING</t>
  </si>
  <si>
    <t>19-03476</t>
  </si>
  <si>
    <t>FONS &amp; PORTER: QUILTY</t>
  </si>
  <si>
    <t>19-03477</t>
  </si>
  <si>
    <t>THE HORSE CHOPPERS MAGAZINE</t>
  </si>
  <si>
    <t>19-03478</t>
  </si>
  <si>
    <t>WOODENBOAT</t>
  </si>
  <si>
    <t>19-03479</t>
  </si>
  <si>
    <t>MORE</t>
  </si>
  <si>
    <t>19-03480</t>
  </si>
  <si>
    <t>GO - GENTLEMENS QUARTERLY</t>
  </si>
  <si>
    <t>19-03481</t>
  </si>
  <si>
    <t>BELL WORD SEARCH - L. PRINT</t>
  </si>
  <si>
    <t>19-03482</t>
  </si>
  <si>
    <t>MAD MAGAZINE</t>
  </si>
  <si>
    <t>19-03483</t>
  </si>
  <si>
    <t>BAYER ALEVE 12TABX220MG</t>
  </si>
  <si>
    <t>19-03484</t>
  </si>
  <si>
    <t>BAYER ASPIRINA ADULTO 20TABX0.5G</t>
  </si>
  <si>
    <t>19-03485</t>
  </si>
  <si>
    <t>BAYER ASPIRINA FORTE 1/20 TABLETAS</t>
  </si>
  <si>
    <t>19-03486</t>
  </si>
  <si>
    <t>BAYER BAYTALCID 12TABX500 MG</t>
  </si>
  <si>
    <t>19-03487</t>
  </si>
  <si>
    <t>BAYER DORIVAL 12TABX200MG</t>
  </si>
  <si>
    <t>19-03488</t>
  </si>
  <si>
    <t>BAYER TABCIN LIQUID GELS NOCHE 60 CAPSULAS</t>
  </si>
  <si>
    <t>19-03489</t>
  </si>
  <si>
    <t>BAYER TABCIN LIQUID GELS TOS 60 CAPSULAS</t>
  </si>
  <si>
    <t>19-03490</t>
  </si>
  <si>
    <t>CAREFREE  MULTYPANTY 25 UND</t>
  </si>
  <si>
    <t>19-03491</t>
  </si>
  <si>
    <t>CAREFREE TRIPLE FRESH 15UND</t>
  </si>
  <si>
    <t>19-03494</t>
  </si>
  <si>
    <t>COLGATE CREMA DENTL TOTAL WHITENING 75ML</t>
  </si>
  <si>
    <t>19-03497</t>
  </si>
  <si>
    <t>CURAD SESAME STREET/ 20 UN</t>
  </si>
  <si>
    <t>19-03498</t>
  </si>
  <si>
    <t>CURE BAND PREMIUM IMPERMIABLE X 30</t>
  </si>
  <si>
    <t>19-03503</t>
  </si>
  <si>
    <t>DURACELL TWIN PACK 1.5 V TIPO AAA</t>
  </si>
  <si>
    <t>19-03504</t>
  </si>
  <si>
    <t>KLEENEX FAC HUM SENSATIONS MIX 42X1X15</t>
  </si>
  <si>
    <t>19-03505</t>
  </si>
  <si>
    <t>KLEENEX FAC POCKET 3 PLY 36/4/10</t>
  </si>
  <si>
    <t>19-03508</t>
  </si>
  <si>
    <t>GILLETTE DES INV SOLIDO AP SPORT 50 G</t>
  </si>
  <si>
    <t>19-03509</t>
  </si>
  <si>
    <t>COLGATE HILO DENTAL TOT FLOUR MENTA 25M</t>
  </si>
  <si>
    <t>19-03511</t>
  </si>
  <si>
    <t>HUGGIES REFILL WIPES CUCUMBER 64 CT</t>
  </si>
  <si>
    <t>19-03513</t>
  </si>
  <si>
    <t>PEPTO BISMOL LIQ 118ML/4ONZ</t>
  </si>
  <si>
    <t>19-03514</t>
  </si>
  <si>
    <t>PFIZER CHAPSTICK YERBA BUENA X 1</t>
  </si>
  <si>
    <t>19-03515</t>
  </si>
  <si>
    <t>SABA WET WIPES 12 S</t>
  </si>
  <si>
    <t>19-03516</t>
  </si>
  <si>
    <t>WHITEHALL CHAP STICK LIP FRUTA SALVAJE</t>
  </si>
  <si>
    <t>19-03517</t>
  </si>
  <si>
    <t>365 WAYS TO BOOST YOUR METABOLISM - LAFERRIERE,R.,MS,RD</t>
  </si>
  <si>
    <t>19-03518</t>
  </si>
  <si>
    <t>CANCER FIGHT IT WHIT THE BLOOD TYPE - DADAMO,PETER</t>
  </si>
  <si>
    <t>19-03519</t>
  </si>
  <si>
    <t>CONFIDENCE SOLUTION,THE - JOHSON,KEITH</t>
  </si>
  <si>
    <t>19-03520</t>
  </si>
  <si>
    <t>CORAZONES BLANCOS - ORTEGO,REY ENRIQUE</t>
  </si>
  <si>
    <t>19-03522</t>
  </si>
  <si>
    <t>EN BUSCA DEL GATITO REVOLTOSO-TOCO - LATINBOOK</t>
  </si>
  <si>
    <t>19-03524</t>
  </si>
  <si>
    <t>ESCAPE THE RAT RACE - KIYOSAKI,R.T.</t>
  </si>
  <si>
    <t>19-03525</t>
  </si>
  <si>
    <t>FROZEN UNA AVENTURA CONGELADA - GATO HOJALATA</t>
  </si>
  <si>
    <t>19-03526</t>
  </si>
  <si>
    <t>GABO:CUATRO ANOS DE SOLEDAD - CASTRO CAYCEDO,GUSTA</t>
  </si>
  <si>
    <t>19-03530</t>
  </si>
  <si>
    <t>LOTHAIRE - COLE,KRESLEY</t>
  </si>
  <si>
    <t>19-03534</t>
  </si>
  <si>
    <t>MUNDO PREHISTORICO - VIDA PRIMITIVA - DIXON,DOUGLAS</t>
  </si>
  <si>
    <t>19-03535</t>
  </si>
  <si>
    <t>MUNDO PREHISTORICO-VIDA EN EL JURAS - DIXON,DOUGLAS</t>
  </si>
  <si>
    <t>19-03536</t>
  </si>
  <si>
    <t>NIRVANA: THE LAST NIGHTMARE - OSHO</t>
  </si>
  <si>
    <t>19-03537</t>
  </si>
  <si>
    <t>ONLY YOU - KRAMER B., RACHEL</t>
  </si>
  <si>
    <t>19-03538</t>
  </si>
  <si>
    <t>PANAMA HAT TRAIL,THE - MILLER,TOM</t>
  </si>
  <si>
    <t>19-03539</t>
  </si>
  <si>
    <t>PANAMA HC - HIATT,SHELBY</t>
  </si>
  <si>
    <t>19-03542</t>
  </si>
  <si>
    <t>PROOF OF HEAVEN - ALEXANDER,EBEN</t>
  </si>
  <si>
    <t>19-03543</t>
  </si>
  <si>
    <t>PRUEBA DEL CIELO,LA - ALEXANDER,EBEN</t>
  </si>
  <si>
    <t>19-03544</t>
  </si>
  <si>
    <t>RICH BROTHER RICH SISTER - KIYOSAKI,E.&amp; R.</t>
  </si>
  <si>
    <t>19-03546</t>
  </si>
  <si>
    <t>UN ZOO DE GANCHILLO - KREINER,MEGAN</t>
  </si>
  <si>
    <t>19-03547</t>
  </si>
  <si>
    <t>VEGETARIAN CUISINE</t>
  </si>
  <si>
    <t>19-03548</t>
  </si>
  <si>
    <t>VENUS AL ROJO VIVO,MARTE BAJO CERO - GRAY,JOHN</t>
  </si>
  <si>
    <t>19-03553</t>
  </si>
  <si>
    <t>365 WAYS TO LOOK AND FEEL YOUNGER - LESTER,M./DEAN,C.MD</t>
  </si>
  <si>
    <t>19-03554</t>
  </si>
  <si>
    <t>ASSASSIANS C.REVELACIONES - BOWDEN,OLIVER</t>
  </si>
  <si>
    <t>19-03557</t>
  </si>
  <si>
    <t>EMOTIONS - OSHO</t>
  </si>
  <si>
    <t>19-03561</t>
  </si>
  <si>
    <t>MISION OLVIDO - DUENAS,MARIA</t>
  </si>
  <si>
    <t>19-03562</t>
  </si>
  <si>
    <t>NOVEL JOURNAL:JANE EYRE - BRONTE,CHARLOTTE</t>
  </si>
  <si>
    <t>19-03563</t>
  </si>
  <si>
    <t>NOVEL JOURNAL:THE BROTHERS GRIMM - BROTHERS GRIMM</t>
  </si>
  <si>
    <t>19-03564</t>
  </si>
  <si>
    <t>NOVEL JOURNAL:THE WIZARD OF OZ - BAUM,L.FRANK</t>
  </si>
  <si>
    <t>19-03565</t>
  </si>
  <si>
    <t>REFLEXOLOGY HEALING THE - WHICHELLO,BROWN DENI</t>
  </si>
  <si>
    <t>19-03566</t>
  </si>
  <si>
    <t>SU SEGUNDA OPORTUNIDAD - CASTRO CAYCEDO,GUSTA</t>
  </si>
  <si>
    <t>19-03567</t>
  </si>
  <si>
    <t>TALK LIKE TED - GALLO, CARMINE</t>
  </si>
  <si>
    <t>19-03568</t>
  </si>
  <si>
    <t>WHAT TO EXPECT WHEN YOURE EXPECTIN - MURKOFF,HEIDI</t>
  </si>
  <si>
    <t>19-03569</t>
  </si>
  <si>
    <t>ABADIA DE NORTHANGER,LA - AUSTEN,JANE</t>
  </si>
  <si>
    <t>19-03570</t>
  </si>
  <si>
    <t>BUILDING OF THE PANAMA CANAL,THE - KELLER,ULRICH</t>
  </si>
  <si>
    <t>19-03575</t>
  </si>
  <si>
    <t>INTUICION - OSHO</t>
  </si>
  <si>
    <t>19-03576</t>
  </si>
  <si>
    <t>LAUNCHING A LEADERSHIP REVOLUTION - BRADY,CHRIS</t>
  </si>
  <si>
    <t>19-03577</t>
  </si>
  <si>
    <t>QUE HAY DESPUES DE LA MUERTE - CARRERAS,BAUTISTA</t>
  </si>
  <si>
    <t>19-03578</t>
  </si>
  <si>
    <t>SPEAK TO US OF LOVE - OSHO</t>
  </si>
  <si>
    <t>19-03580</t>
  </si>
  <si>
    <t>ZIDANE, LA ELEGANCIA DEL HEROE SENC - ORTEGO,REY ENRIQUE</t>
  </si>
  <si>
    <t>19-03581</t>
  </si>
  <si>
    <t>A FLOR DE PIEL - MORO,JAVIER</t>
  </si>
  <si>
    <t>19-03582</t>
  </si>
  <si>
    <t>ASSASSINS CREED - FORSAKEN - BOWDEN,OLIVER</t>
  </si>
  <si>
    <t>19-03586</t>
  </si>
  <si>
    <t>ECLIPSE - MEYER,STEPHENIE</t>
  </si>
  <si>
    <t>19-03587</t>
  </si>
  <si>
    <t>IKER CASILLAS, LA HUMILDAD DEL CAMP - ORTEGO, ENRIQUE</t>
  </si>
  <si>
    <t>19-03590</t>
  </si>
  <si>
    <t>PATH OF YOGA,THE - OSHO</t>
  </si>
  <si>
    <t>19-03592</t>
  </si>
  <si>
    <t>CHEATING DEATH : T. DOCTORS &amp; MED M - GUPTA SANJAY MD.</t>
  </si>
  <si>
    <t>19-03595</t>
  </si>
  <si>
    <t>FANGIRL - ROWELL,RAINBOW</t>
  </si>
  <si>
    <t>19-03596</t>
  </si>
  <si>
    <t>LUNA NUEVA - MEYER,STEPHENIE</t>
  </si>
  <si>
    <t>19-03597</t>
  </si>
  <si>
    <t>ROBIN HOOD - PHILIP</t>
  </si>
  <si>
    <t>19-03598</t>
  </si>
  <si>
    <t>SIETE LEYES ESPIRITUALES DEL EXITO, - CHOPRA,DEEPAK</t>
  </si>
  <si>
    <t>19-03600</t>
  </si>
  <si>
    <t>1000 IDEAS PARA ATRAER L/Q QUIERAS - PRIZE,WALTER L.</t>
  </si>
  <si>
    <t>19-03603</t>
  </si>
  <si>
    <t>GOZAR,AMAR,VIVIR - OSHO</t>
  </si>
  <si>
    <t>19-03607</t>
  </si>
  <si>
    <t>CATCHING FIRE - COLLINS,SUZANE</t>
  </si>
  <si>
    <t>19-03608</t>
  </si>
  <si>
    <t>DESPIERTA EL GENIO FINANCIERO DE TU - KIYOSAKI,ROBERT T.</t>
  </si>
  <si>
    <t>19-03609</t>
  </si>
  <si>
    <t>HABLADOR,EL - VARGAS LLOSA,MARIO</t>
  </si>
  <si>
    <t>19-03610</t>
  </si>
  <si>
    <t>MAZE RUNNER 3 - LA CURA MORTAL - DASHNER JAMES</t>
  </si>
  <si>
    <t>19-03611</t>
  </si>
  <si>
    <t>OUR ICEBERG IS MELTING - KOTTER, J.</t>
  </si>
  <si>
    <t>19-03612</t>
  </si>
  <si>
    <t>PASION POR LO IMPOSIBLE,LA - OSHO</t>
  </si>
  <si>
    <t>19-03613</t>
  </si>
  <si>
    <t>WHY WE WANT YOU TO BE RICH - KIYOSAKI,ROBERT</t>
  </si>
  <si>
    <t>19-03615</t>
  </si>
  <si>
    <t>CHUNGA/LOCO DE LOS BALCONES/OJOS BO - VARGAS LLOSA,MARIO</t>
  </si>
  <si>
    <t>19-03618</t>
  </si>
  <si>
    <t>JANE EYRE - BRONTE,CHARLOTTE</t>
  </si>
  <si>
    <t>19-03619</t>
  </si>
  <si>
    <t>LANDLINE - ROWELL,RAINBOW</t>
  </si>
  <si>
    <t>19-03620</t>
  </si>
  <si>
    <t>SANCTUM - AN ASYLUM NOVEL - ROUX,MADELE</t>
  </si>
  <si>
    <t>19-03621</t>
  </si>
  <si>
    <t>SERGIO RAMOS, CORAZON, CARACTER Y P - ORTEGO, ENRIQUE</t>
  </si>
  <si>
    <t>19-03622</t>
  </si>
  <si>
    <t>STEVE,JOBS.LECCIONES DE LIDERAZGO - ISAACSON,WALTER</t>
  </si>
  <si>
    <t>19-03623</t>
  </si>
  <si>
    <t>SUMMER I TURNED PRETTY,THE - HAN,JENNY</t>
  </si>
  <si>
    <t>19-03624</t>
  </si>
  <si>
    <t>AMANECER - MEYER,STEPHENIE</t>
  </si>
  <si>
    <t>19-03626</t>
  </si>
  <si>
    <t>MOMENTO EN QUE TODO CAMBIO,EL - KENNEDY,DOUGLAS</t>
  </si>
  <si>
    <t>19-03627</t>
  </si>
  <si>
    <t>OPRAH - KELLEY,KATTY</t>
  </si>
  <si>
    <t>19-03629</t>
  </si>
  <si>
    <t>20 MINUTE MANAGER ON CREATING BUSIN - HARVARD BUSINESS REV</t>
  </si>
  <si>
    <t>19-03630</t>
  </si>
  <si>
    <t>CERRADOR, EL - MI VIDA - COFFEY, WAYNE</t>
  </si>
  <si>
    <t>19-03631</t>
  </si>
  <si>
    <t>CINCUENTA SOMBRAS LIBERADAS - JAMES,E.L.</t>
  </si>
  <si>
    <t>19-03632</t>
  </si>
  <si>
    <t>DISNEY FROZEN ROYAL SISTERS - DISNEY BOOK</t>
  </si>
  <si>
    <t>19-03633</t>
  </si>
  <si>
    <t>MARTE Y VENUS ENAMORADOS - GRAY,JOHN</t>
  </si>
  <si>
    <t>19-03634</t>
  </si>
  <si>
    <t>MARTE Y VENUS SALEN JUNTOS - GRAY,JOHN</t>
  </si>
  <si>
    <t>19-03635</t>
  </si>
  <si>
    <t>NO HAY VERANO SIN TI - HAN,JENNY</t>
  </si>
  <si>
    <t>19-03636</t>
  </si>
  <si>
    <t>POISON PRINCESS - COLE,KRESLEY</t>
  </si>
  <si>
    <t>19-03638</t>
  </si>
  <si>
    <t>VERANO EN QUE ME ENAMORE - HAN,JENNY</t>
  </si>
  <si>
    <t>19-03640</t>
  </si>
  <si>
    <t>20 MINUTE MANAGER - MANAGING PROJEC - HARVARD BUSINESS REV</t>
  </si>
  <si>
    <t>19-03641</t>
  </si>
  <si>
    <t>20 MINUTE MANAGER ON RUNNING MEETIN - HARVARD BUSINESS REV</t>
  </si>
  <si>
    <t>19-03643</t>
  </si>
  <si>
    <t>CUADRANTE DEL FLUJO DE DINERO,EL - KIYOSAKI,ROBERT T.</t>
  </si>
  <si>
    <t>19-03646</t>
  </si>
  <si>
    <t>SEVEN SPIRITUAL LAWS OF SUCCESS,THE - CHOPRA,DEEPAK</t>
  </si>
  <si>
    <t>19-03648</t>
  </si>
  <si>
    <t>SCORCH TRIALS,THE - DASHNER,JAMES</t>
  </si>
  <si>
    <t>19-03649</t>
  </si>
  <si>
    <t>SILKWORM,THE - GALBRAITH, R.</t>
  </si>
  <si>
    <t>19-03650</t>
  </si>
  <si>
    <t>STRAIN,THE - DEL TORO,GUILLERMO</t>
  </si>
  <si>
    <t>19-03651</t>
  </si>
  <si>
    <t>19-03654</t>
  </si>
  <si>
    <t>LO QUE HE APRENDIDO EN LA VIDA - WINFREY,OPRAH</t>
  </si>
  <si>
    <t>19-03655</t>
  </si>
  <si>
    <t>HOMBRES SON D/MARTE,LAS MUJ.SON D/V - GRAY,JOHN</t>
  </si>
  <si>
    <t>19-03656</t>
  </si>
  <si>
    <t>PENGUINS MEET THE PENGUINS - PENDERGRASS,DAPHNE</t>
  </si>
  <si>
    <t>19-03657</t>
  </si>
  <si>
    <t>20 MINUTE MANAGER - MANAGING TIME - HARVARD BUSINESS REV</t>
  </si>
  <si>
    <t>19-03658</t>
  </si>
  <si>
    <t>FIFTY SHADES DARKER - JAMES,E L</t>
  </si>
  <si>
    <t>19-03659</t>
  </si>
  <si>
    <t>NOCTURNA - DEL TORO,GUILLERMO</t>
  </si>
  <si>
    <t>19-03660</t>
  </si>
  <si>
    <t>PETALS ON THE WIND - ANDREWS,V.C.</t>
  </si>
  <si>
    <t>19-03661</t>
  </si>
  <si>
    <t>PIRATE LATITUDES - CRICHTON,MICHAEL</t>
  </si>
  <si>
    <t>19-03662</t>
  </si>
  <si>
    <t>ELEANOR Y PARK - ROWELL,RAINBOW</t>
  </si>
  <si>
    <t>19-03663</t>
  </si>
  <si>
    <t>GOOGLE BOYS,THE - BRIN,SERGEY/PAGE,LAR</t>
  </si>
  <si>
    <t>19-03664</t>
  </si>
  <si>
    <t>COMUNICATE,CAUTIVA Y CONVENCE - VARGAS,GABY</t>
  </si>
  <si>
    <t>19-03665</t>
  </si>
  <si>
    <t>LEY DE LA ATRACCION - WALKER ATKINSON,WILL</t>
  </si>
  <si>
    <t>19-03666</t>
  </si>
  <si>
    <t>20 MINUTE MANAGER - FINANCE BASICS - HARVARD BUSINESS REV</t>
  </si>
  <si>
    <t>19-03667</t>
  </si>
  <si>
    <t>2002 FORMAS DE DECIR "TE QUIERO" - HAYNES,CYNDI</t>
  </si>
  <si>
    <t>19-03669</t>
  </si>
  <si>
    <t>20 MINUTE MANAGER - PRESENTATIONS - HARVARD BUSINESS REV</t>
  </si>
  <si>
    <t>19-03670</t>
  </si>
  <si>
    <t>ENDLESS KNIGHT-THE ARCANA CHRONICLE - COLE,KRESLEY</t>
  </si>
  <si>
    <t>19-03671</t>
  </si>
  <si>
    <t>MAGNIFICENT MOLAS - PERRIN, MICHEL</t>
  </si>
  <si>
    <t>19-03672</t>
  </si>
  <si>
    <t>TEMPLANZA,LA - DUE#AS,MARIA</t>
  </si>
  <si>
    <t>19-03673</t>
  </si>
  <si>
    <t>19-03674</t>
  </si>
  <si>
    <t>GABO SIEMPRE - GAMBOA,SANTIAGO</t>
  </si>
  <si>
    <t>19-03675</t>
  </si>
  <si>
    <t>ONCE MINUTOS - COELHO,PAULO</t>
  </si>
  <si>
    <t>19-03676</t>
  </si>
  <si>
    <t>PADRE RICO PADRE POBRE PARA JOVENES - KIYOSAKI ROBERT</t>
  </si>
  <si>
    <t>19-03677</t>
  </si>
  <si>
    <t>MANUAL DEL GUERRERO DE LA LUZ - COELHO,PABLO</t>
  </si>
  <si>
    <t>19-03678</t>
  </si>
  <si>
    <t>ACABA ESTE LIBRO - SMITH,KERI</t>
  </si>
  <si>
    <t>19-03679</t>
  </si>
  <si>
    <t>COMO GANAR AMIGOS EN LA ERA DIGITAL - CARNEGIE,DALE</t>
  </si>
  <si>
    <t>19-03681</t>
  </si>
  <si>
    <t>CAMINO FACIL RAPIDO PARA HABLAR EFI - CARNEGIE,DOROTHY</t>
  </si>
  <si>
    <t>19-03682</t>
  </si>
  <si>
    <t>PAQUETE PAULO COELHO 12 TITULOS - COELHO,PAULO</t>
  </si>
  <si>
    <t>19-03684</t>
  </si>
  <si>
    <t>CAMINO A LA FELICIDAD,EL - HUBBARD,L.RONALD</t>
  </si>
  <si>
    <t>19-03685</t>
  </si>
  <si>
    <t>CIEN ANOS DE SOLEDAD (2015) - GARCIA MARQUEZ,GABRI</t>
  </si>
  <si>
    <t>19-03686</t>
  </si>
  <si>
    <t>FUGA DEL CHAPO - RIVA P.,RAYMUNDO</t>
  </si>
  <si>
    <t>19-03688</t>
  </si>
  <si>
    <t>ALQUIMISTA,EL - COELHO,PAULO</t>
  </si>
  <si>
    <t>19-03689</t>
  </si>
  <si>
    <t>PIE DE BRUJA - ANDJUAR,CAROLINA</t>
  </si>
  <si>
    <t>19-03690</t>
  </si>
  <si>
    <t>SANTA BIBLIA #0247 BOLS.-ZIPPER-LUJ - STAMPLEY</t>
  </si>
  <si>
    <t>19-03691</t>
  </si>
  <si>
    <t>DON QUIJOTE DE LA MANCHA - CERVANTES,MIGUEL DE</t>
  </si>
  <si>
    <t>19-03692</t>
  </si>
  <si>
    <t>CONFESION DE MICAELA,LA - CURBELO,CECILIA</t>
  </si>
  <si>
    <t>19-03693</t>
  </si>
  <si>
    <t>GREY - JAMES,E.L.</t>
  </si>
  <si>
    <t>19-03695</t>
  </si>
  <si>
    <t>GRIETA BLANCA - MORIATY,JACLYN</t>
  </si>
  <si>
    <t>19-03696</t>
  </si>
  <si>
    <t>MUJERES QUE AMARON A TINO HUNTER - VELASQUEZ, ITZEL</t>
  </si>
  <si>
    <t>19-03697</t>
  </si>
  <si>
    <t>ABRE TU CORAZON A LOS ANGELES - PAGAN NIEVES,JOYCE A</t>
  </si>
  <si>
    <t>19-03699</t>
  </si>
  <si>
    <t>HABIA UNA VEZ - EDITORIAL GENTE NUEV</t>
  </si>
  <si>
    <t>19-03700</t>
  </si>
  <si>
    <t>VIVE LA VIDA DE TUS SUENOS - LLORENS,MARTIN</t>
  </si>
  <si>
    <t>19-03701</t>
  </si>
  <si>
    <t>OTRA VIDA DE BELEN,LA - CURBELO,CECILIA</t>
  </si>
  <si>
    <t>19-03702</t>
  </si>
  <si>
    <t>TOCINO DEL CIELO - BRITTON,ROSA MARIA</t>
  </si>
  <si>
    <t>19-03703</t>
  </si>
  <si>
    <t>DIANETICA (LACIENCIA MODERNA D/LSAL - HUBBARD,L.RONALD</t>
  </si>
  <si>
    <t>19-03704</t>
  </si>
  <si>
    <t>TU QUINCEANERA - BRIDGER,ALEYSO</t>
  </si>
  <si>
    <t>19-03707</t>
  </si>
  <si>
    <t>AIR CLASSICS</t>
  </si>
  <si>
    <t>19-03708</t>
  </si>
  <si>
    <t>PREVENTION GUIDE</t>
  </si>
  <si>
    <t>19-03709</t>
  </si>
  <si>
    <t>SMITHSONIAN</t>
  </si>
  <si>
    <t>19-03710</t>
  </si>
  <si>
    <t>PREVENTION / SUGAR DETOX</t>
  </si>
  <si>
    <t>19-03711</t>
  </si>
  <si>
    <t>WOMAN'S DAY</t>
  </si>
  <si>
    <t>19-03712</t>
  </si>
  <si>
    <t>PFIZER CHAPSTICK MORA</t>
  </si>
  <si>
    <t>19-03713</t>
  </si>
  <si>
    <t>SALTWATER SPORTSMAN</t>
  </si>
  <si>
    <t>19-03714</t>
  </si>
  <si>
    <t>COUNTRY COLLECT: GREAT BACKYARDS</t>
  </si>
  <si>
    <t>19-03715</t>
  </si>
  <si>
    <t>SOPA DE LETRAS</t>
  </si>
  <si>
    <t>19-03716</t>
  </si>
  <si>
    <t>BAYER DORIVAL 60TABSX200MG</t>
  </si>
  <si>
    <t>19-03717</t>
  </si>
  <si>
    <t>BAYER TABCIN GRIPE Y TOS EFERVESCENTE 12TABS</t>
  </si>
  <si>
    <t>19-03719</t>
  </si>
  <si>
    <t>B5517 HASBRO PLAY DOH CLASSIC COLOR - SURTIDO</t>
  </si>
  <si>
    <t>19-03720</t>
  </si>
  <si>
    <t>B6660 HASBRO AVENGERS TITAN HERO 12" FIGURE-SURTIDO</t>
  </si>
  <si>
    <t>19-03721</t>
  </si>
  <si>
    <t>B6295 HASBRO AVENGERS 3.75" ALL STAR FIGURE-SURTIDO HAWKEYE</t>
  </si>
  <si>
    <t>19-03724</t>
  </si>
  <si>
    <t>B6661 HASBRO AVENGERS TITAN HERO 12" FIGURE-SURTIDO</t>
  </si>
  <si>
    <t>19-03725</t>
  </si>
  <si>
    <t>B5278 HASBRO DISNEY PRINCESS BASIC FASHION DOLL - SURTIDO</t>
  </si>
  <si>
    <t>19-03727</t>
  </si>
  <si>
    <t>B5753 HASBRO SPIDERMAN TITAN HERO SERIES</t>
  </si>
  <si>
    <t>19-03728</t>
  </si>
  <si>
    <t>B5164 HASBRO FROZEN FASHION DOLL - SURTIDO</t>
  </si>
  <si>
    <t>19-03729</t>
  </si>
  <si>
    <t>B5161 HASBRO FROZEN CLASSIC DOLL - SURTIDO</t>
  </si>
  <si>
    <t>19-03731</t>
  </si>
  <si>
    <t>B3075AS00 HASBRO STAR WARS E7 VALUE HERO VEHICLE</t>
  </si>
  <si>
    <t>19-03732</t>
  </si>
  <si>
    <t>B1686 HASBRO MARVEL BASIC FIGURE 6" - SURTIDO (CAP AMERICA,</t>
  </si>
  <si>
    <t>19-03733</t>
  </si>
  <si>
    <t>A78952210 HASBRO GGM FIGURE 2PK AST</t>
  </si>
  <si>
    <t>19-03735</t>
  </si>
  <si>
    <t>B3223 HASBRO STAR WARS E7 MASKS - SURTIDOS</t>
  </si>
  <si>
    <t>19-03736</t>
  </si>
  <si>
    <t>27656 HASBRO PLAYSKOOLL MR &amp; MRS POTATO HEAD - SURTIDO</t>
  </si>
  <si>
    <t>19-03737</t>
  </si>
  <si>
    <t>B3599 HASBRO MY LITTLE PONY EXPLORE EQUESTRIA PONY FRIENDS</t>
  </si>
  <si>
    <t>19-03738</t>
  </si>
  <si>
    <t>B6176 HASBRO CAPTAIN AMERICA CIVIL WAR CAPTAIN AMERICA ELECT.</t>
  </si>
  <si>
    <t>19-03739</t>
  </si>
  <si>
    <t>B6177 HASBRO CAPTAIN AMERICA CIVIL WAR IRON MAN ELECTRONIC</t>
  </si>
  <si>
    <t>19-03740</t>
  </si>
  <si>
    <t>B4903 HASBRO MY LITTLE PONY EG MINIS CHARACTER - SURTIDO</t>
  </si>
  <si>
    <t>19-03741</t>
  </si>
  <si>
    <t>A8303 HASBRO TRANSFORMERS EPIC SERIES FIGURE - SURTIDO</t>
  </si>
  <si>
    <t>19-03743</t>
  </si>
  <si>
    <t>B5787 HASBRO CAPTAIN AMERICA CIVIL WAR SCOPE VISION HELMET</t>
  </si>
  <si>
    <t>19-03745</t>
  </si>
  <si>
    <t>B5754 HASBRO SPIDERMAN TITAN HERO SERIES WEB WARRIORS - SURTIDO</t>
  </si>
  <si>
    <t>19-03748</t>
  </si>
  <si>
    <t>B0440 HASBRO MARVEL VALUE MASK - SURTIDO</t>
  </si>
  <si>
    <t>19-03750</t>
  </si>
  <si>
    <t>B6179 HASBRO CAPTAIN AMERICA CIVIL WAR WAR MACHINE ELECTRONIC</t>
  </si>
  <si>
    <t>19-03751</t>
  </si>
  <si>
    <t>B6178 HASBRO CAPTAIN AMERICA CIVIL WAR FALCON ELECTRONIC</t>
  </si>
  <si>
    <t>19-03754</t>
  </si>
  <si>
    <t>A34582210 HASBRO PLAY DOH ULTIMATE RAINBOW PACK</t>
  </si>
  <si>
    <t>19-03755</t>
  </si>
  <si>
    <t>OUTSIDE / BUYER'S GUIDE</t>
  </si>
  <si>
    <t>19-03756</t>
  </si>
  <si>
    <t>PSYCHOLOGY TODAY</t>
  </si>
  <si>
    <t>19-03757</t>
  </si>
  <si>
    <t>ISLANDS</t>
  </si>
  <si>
    <t>19-03758</t>
  </si>
  <si>
    <t>MUSCULAR DEVELOPMENT LATINO MAGAZINE</t>
  </si>
  <si>
    <t>19-03759</t>
  </si>
  <si>
    <t>SCIENTIFIC AMERICAN MIND SPECIAL EDITION</t>
  </si>
  <si>
    <t>19-03880</t>
  </si>
  <si>
    <t>LUXE</t>
  </si>
  <si>
    <t>19-03881</t>
  </si>
  <si>
    <t>SOUTHERN LADY/S. STYLE</t>
  </si>
  <si>
    <t>19-03882</t>
  </si>
  <si>
    <t>COTTAGE STYLE/GARDENING FOR BIRDS</t>
  </si>
  <si>
    <t>19-03883</t>
  </si>
  <si>
    <t>NATIONAL GEOGRAPHIC: WILDLIFE</t>
  </si>
  <si>
    <t>19-03884</t>
  </si>
  <si>
    <t>TIGER BEAT</t>
  </si>
  <si>
    <t>19-03885</t>
  </si>
  <si>
    <t>ENTREPRENEUR</t>
  </si>
  <si>
    <t>19-03886</t>
  </si>
  <si>
    <t>COUNTRY FRENCH</t>
  </si>
  <si>
    <t>19-03887</t>
  </si>
  <si>
    <t>CONDE NAST TRAVELER</t>
  </si>
  <si>
    <t>10-51435</t>
  </si>
  <si>
    <t>BELKIN MIX IT UP LIGHTNING CHARGE SYNC C</t>
  </si>
  <si>
    <t>10-51436</t>
  </si>
  <si>
    <t>10-51437</t>
  </si>
  <si>
    <t>10-51438</t>
  </si>
  <si>
    <t>10-51439</t>
  </si>
  <si>
    <t>BELKIN CABLE USB,USBA/USB MICROB 4' BLAC</t>
  </si>
  <si>
    <t>10-51440</t>
  </si>
  <si>
    <t>BELKIN CABLE USB,USBA/USB MICROB 4' WHIT</t>
  </si>
  <si>
    <t>10-51441</t>
  </si>
  <si>
    <t>BELKIN CABLE USB,USBA/USB MICROB 4' GREE</t>
  </si>
  <si>
    <t>10-51442</t>
  </si>
  <si>
    <t>BELKIN CABLE USB,USBA/USB MICROB 4' PINK</t>
  </si>
  <si>
    <t>10-51443</t>
  </si>
  <si>
    <t>BELKIN CHARGE/SYNC CABLE 4' BLACK</t>
  </si>
  <si>
    <t>10-51444</t>
  </si>
  <si>
    <t>BELKIN CHARGE/SYNC CABLE 4' WHITE</t>
  </si>
  <si>
    <t>10-51445</t>
  </si>
  <si>
    <t>BELKIN UNIVERSAL HOME CHARGER W/MICROUSB</t>
  </si>
  <si>
    <t>10-51446</t>
  </si>
  <si>
    <t>BELKIN BOOST UP HOME CHARGER 2.4A / 12W</t>
  </si>
  <si>
    <t>10-51447</t>
  </si>
  <si>
    <t>BELKIN BOOST UP CAR CHARGER SINGLE 2.4A</t>
  </si>
  <si>
    <t>10-51449</t>
  </si>
  <si>
    <t>BELKIN CHARGER KIT W/ LIGHTNING MICRO WA</t>
  </si>
  <si>
    <t>10-51450</t>
  </si>
  <si>
    <t>BELKIN BOOST UP CAR CHARGER WITH LIGHTNI</t>
  </si>
  <si>
    <t>10-51451</t>
  </si>
  <si>
    <t>BELKIN BOOST UP HOME CHARGER WITH LIGHTN</t>
  </si>
  <si>
    <t>10-51452</t>
  </si>
  <si>
    <t>BELKIN DUAL CAR CHARGER WITH LIGHTNING T</t>
  </si>
  <si>
    <t>10-51453</t>
  </si>
  <si>
    <t>BELKIN ROCKSTAR 4 PORT PASSENGER CAR CHA</t>
  </si>
  <si>
    <t>10-51454</t>
  </si>
  <si>
    <t>BELKIN IPAD DUAL USB CAR CHARGER 2X2.1A</t>
  </si>
  <si>
    <t>10-51455</t>
  </si>
  <si>
    <t>BELKIN GLOBAL TRAVEL KIT CHARGER UNIVERS</t>
  </si>
  <si>
    <t>10-51456</t>
  </si>
  <si>
    <t>BELKIN POWER PACK 2000 W/MICRO USB CABL</t>
  </si>
  <si>
    <t>10-51458</t>
  </si>
  <si>
    <t>BELKIN CAR VENT MOUNT</t>
  </si>
  <si>
    <t>10-51460</t>
  </si>
  <si>
    <t>BELKIN UNIVERSAL SPORT-FIT ARMBAND COVER</t>
  </si>
  <si>
    <t>10-51462</t>
  </si>
  <si>
    <t>BELKIN UNIVERSAL COVER 7-8 INCH - BLACK</t>
  </si>
  <si>
    <t>10-51463</t>
  </si>
  <si>
    <t>BELKIN UNIVERSAL COVER 10 INCH - BLACK</t>
  </si>
  <si>
    <t>10-51464</t>
  </si>
  <si>
    <t>BELKIN CABLE 3.5MM AUDIO FLAT STRAIGHT N</t>
  </si>
  <si>
    <t>10-51465</t>
  </si>
  <si>
    <t>10-51466</t>
  </si>
  <si>
    <t>05-50948</t>
  </si>
  <si>
    <t>SHANNON WHITE IRISH CREAM LIQUER TAPERED</t>
  </si>
  <si>
    <t>05-50950</t>
  </si>
  <si>
    <t>SHANNON WHITE IRISH LIQUER BAR 48X200G</t>
  </si>
  <si>
    <t>19-03902</t>
  </si>
  <si>
    <t>HAND SANITIZER ALOE VERA DUO-PACK 1X2OZ</t>
  </si>
  <si>
    <t>05-50070</t>
  </si>
  <si>
    <t>12291469 KIT KAT MINI PILLOW BAG 24X250G</t>
  </si>
  <si>
    <t>05-50072</t>
  </si>
  <si>
    <t>12304389 KIT KAT CHUNKY MIX GIFT PACK 36X248G</t>
  </si>
  <si>
    <t>05-50073</t>
  </si>
  <si>
    <t>12261513 KIT KAT POP CHOC 17X140G</t>
  </si>
  <si>
    <t>05-50689</t>
  </si>
  <si>
    <t>12265819 KIT KAT MINI SHARING BAG SHAPE 20X517G</t>
  </si>
  <si>
    <t>05-50875</t>
  </si>
  <si>
    <t>12265596 KIT KAT SHARING BAG BREAK TIME 20X517G</t>
  </si>
  <si>
    <t>05-51570</t>
  </si>
  <si>
    <t>12290924 KIT KAT MULTIPACK 24X124.5G</t>
  </si>
  <si>
    <t>05-51573</t>
  </si>
  <si>
    <t>12304368 KIT KAT CHUNKY PEANUT BUTTER GIFT PACK 36X252G</t>
  </si>
  <si>
    <t>19-03903</t>
  </si>
  <si>
    <t>BAYER TABCIN ADULT FORMULA MEJORADA 1X12UND</t>
  </si>
  <si>
    <t>19-03904</t>
  </si>
  <si>
    <t>BAYER ALKA SELTZER 1X12TABS</t>
  </si>
  <si>
    <t>19-03888</t>
  </si>
  <si>
    <t>39800-05266 ENERGIZER MAX AA-2 PACK 48X1</t>
  </si>
  <si>
    <t>19-03889</t>
  </si>
  <si>
    <t>39800-01132 ENERGIZER MAX AA-4 PACK 48X1</t>
  </si>
  <si>
    <t>19-03890</t>
  </si>
  <si>
    <t>39800-01400 ENERGIZER MAX AAA-2 PACK 48X1</t>
  </si>
  <si>
    <t>19-03891</t>
  </si>
  <si>
    <t>39800-09909 ENERGIZER MAX AAA-4 PACK 48X1</t>
  </si>
  <si>
    <t>05-50375</t>
  </si>
  <si>
    <t>NUTELLA WORLD JAR 16X210G G(30X7)X16 OVERSEAS</t>
  </si>
  <si>
    <t>05-50076</t>
  </si>
  <si>
    <t>12260429 NESTLE MINI MIX PILLOW BAG 8X1000G</t>
  </si>
  <si>
    <t>05-50079</t>
  </si>
  <si>
    <t>12249264 SMARTIES GIANT TUBE 20X150G</t>
  </si>
  <si>
    <t>05-50083</t>
  </si>
  <si>
    <t>12243578 SMARTIES MINIS PILLOW BAG 24X216G</t>
  </si>
  <si>
    <t>05-50092</t>
  </si>
  <si>
    <t>12259645 NESTLE SWISS MINI SNACK BAG 20X145G</t>
  </si>
  <si>
    <t>05-50096</t>
  </si>
  <si>
    <t>12234208 NESTLE SWISS MILK TABLET 32X300G</t>
  </si>
  <si>
    <t>05-50097</t>
  </si>
  <si>
    <t>12234209 NESTLE SWISS WHITE TABLET 32X300G</t>
  </si>
  <si>
    <t>05-50100</t>
  </si>
  <si>
    <t>12234212 NESTLE SWISS DARK TABLET 32X300G</t>
  </si>
  <si>
    <t>05-50159</t>
  </si>
  <si>
    <t>34000-98494-000 HERSHEY'S &amp; REESE'S POUCH 10X500G</t>
  </si>
  <si>
    <t>05-50160</t>
  </si>
  <si>
    <t>34000-98814-000 HERSHEY'S COOKIES N CREME KISSES DF POUCH 12X355G</t>
  </si>
  <si>
    <t>05-51338</t>
  </si>
  <si>
    <t>SUPER MALTA LATA 24X12OZ</t>
  </si>
  <si>
    <t>05-51677</t>
  </si>
  <si>
    <t>TRIDENT SLAB 6S MENTA CAC 18X10.2G</t>
  </si>
  <si>
    <t>05-51680</t>
  </si>
  <si>
    <t>GRANOLA COOKIES CREAM 12X6.72OZ</t>
  </si>
  <si>
    <t>05-51681</t>
  </si>
  <si>
    <t>GRANOLA CHOCOLATE CHIP 12X6.72OZ</t>
  </si>
  <si>
    <t>05-51576</t>
  </si>
  <si>
    <t>29516 OCEAN SPRAY CRAISINS ORIGINAL BRIC</t>
  </si>
  <si>
    <t>05-51577</t>
  </si>
  <si>
    <t>22382 OCEAN SPRAY MILK CHOCOLATED COVERE</t>
  </si>
  <si>
    <t>05-51578</t>
  </si>
  <si>
    <t>23721 OCEAN SPRAY GREEK YOGURT COVERED</t>
  </si>
  <si>
    <t>05-51579</t>
  </si>
  <si>
    <t>22464 OCEAN SPRAY CRAISINS CLUSTERS ALMO</t>
  </si>
  <si>
    <t>05-51581</t>
  </si>
  <si>
    <t>00159 OCEAN SPRAY CRAISINS ORIGINAL 12X6</t>
  </si>
  <si>
    <t>05-51582</t>
  </si>
  <si>
    <t>00231 OCEAN SPRAY CRAISINS CHERRY 12X6OZ</t>
  </si>
  <si>
    <t>05-51583</t>
  </si>
  <si>
    <t>00233 OCEAN SPRAY CRAISINS POMEGRANATE 1</t>
  </si>
  <si>
    <t>05-51584</t>
  </si>
  <si>
    <t>00232 OCEAN SPRAY CRAISINS BLUEBERRY 12</t>
  </si>
  <si>
    <t>19-01218</t>
  </si>
  <si>
    <t>04-5350 CRAYOLA ART BUDDY BACKPACK</t>
  </si>
  <si>
    <t>19-01805</t>
  </si>
  <si>
    <t>68-7409 CRAYOLA 30 TWISTABLES COLORED PENCILS</t>
  </si>
  <si>
    <t>19-01806</t>
  </si>
  <si>
    <t>52-0096 CRAYOLA 96 CANTON CRAYONS</t>
  </si>
  <si>
    <t>19-03760</t>
  </si>
  <si>
    <t>75-2409 CRAYOLA COLOR WONDER GLITTER PAPER AND MARKERS</t>
  </si>
  <si>
    <t>19-03761</t>
  </si>
  <si>
    <t>52-0031 CRAYOLA 72 CRAYON CASE</t>
  </si>
  <si>
    <t>19-03763</t>
  </si>
  <si>
    <t>04-2014 CRAYOLA DORY ART KIT</t>
  </si>
  <si>
    <t>19-03765</t>
  </si>
  <si>
    <t>04-2532 CRAYOLA PREMIER ART SET</t>
  </si>
  <si>
    <t>05-50161</t>
  </si>
  <si>
    <t>68437-38350-002 BROOKSIDE DARK GOJI RASPBERRY 12X7OZ</t>
  </si>
  <si>
    <t>05-50162</t>
  </si>
  <si>
    <t>68437-38908-002 BROOKSIDE DARK POME GRANATE 12X7OZ</t>
  </si>
  <si>
    <t>05-51706</t>
  </si>
  <si>
    <t>4024689 CADBURY DAIRY MILK CHUNKS BAG 27</t>
  </si>
  <si>
    <t>05-50261</t>
  </si>
  <si>
    <t>AHF89 SNICKERS MINI POUCH 15X500G</t>
  </si>
  <si>
    <t>05-51700</t>
  </si>
  <si>
    <t>4024681 CADBURY ECLAIRS POUCH 12X600G</t>
  </si>
  <si>
    <t>05-51705</t>
  </si>
  <si>
    <t>4024688 CADBURY DAIRY MILK CARAMEL CHUNKS BAG 27X200G</t>
  </si>
  <si>
    <t>05-51702</t>
  </si>
  <si>
    <t>4024684 CADBURY DAIRY MILK CARAMEL CHUNKS POUCH 12X400G</t>
  </si>
  <si>
    <t>05-51703</t>
  </si>
  <si>
    <t>4024685 CADBURY DAIRY MILK WHOLE NUT CHUNKS POUCH 12X400G</t>
  </si>
  <si>
    <t>05-51704</t>
  </si>
  <si>
    <t>4024686 CADBURY DAIRY MILK CHUNKS POUCH 12X400G</t>
  </si>
  <si>
    <t>05-50065</t>
  </si>
  <si>
    <t>12249339 KIT KAT CHUNKY MINI PILLOW BAG 24X250G</t>
  </si>
  <si>
    <t>05-51717</t>
  </si>
  <si>
    <t>PASCUAL CHOCOCREAM MANI FAMILIAR 24X190G</t>
  </si>
  <si>
    <t>05-51718</t>
  </si>
  <si>
    <t>PASCUAL CHOCOCREAM CHOCOLATE FAMILIAR 24X190G</t>
  </si>
  <si>
    <t>05-51719</t>
  </si>
  <si>
    <t>PASCUAL CHOCOCREAM VAINILLA FAMILIAR 24X190G</t>
  </si>
  <si>
    <t>19-03901</t>
  </si>
  <si>
    <t>FAMILY CIRCLE</t>
  </si>
  <si>
    <t>05-51692</t>
  </si>
  <si>
    <t>7UP 12x355ML</t>
  </si>
  <si>
    <t>05-51691</t>
  </si>
  <si>
    <t>CANADA DRY 12X355ML</t>
  </si>
  <si>
    <t>05-50934</t>
  </si>
  <si>
    <t>NUTELLA 12X750G G750X12 OVERSEAS</t>
  </si>
  <si>
    <t>05-51524</t>
  </si>
  <si>
    <t>TRIDENT COOL TRIBA 12X130.6G</t>
  </si>
  <si>
    <t>05-51525</t>
  </si>
  <si>
    <t>TRIDENT TWIST MANGO 12X7STICKS</t>
  </si>
  <si>
    <t>05-51527</t>
  </si>
  <si>
    <t>TRIDENT MENTA TRIBA 12X30.6G</t>
  </si>
  <si>
    <t>05-51530</t>
  </si>
  <si>
    <t>TRIDENT SLAB 6S RED FRUITS 18X10.2G</t>
  </si>
  <si>
    <t>05-51646</t>
  </si>
  <si>
    <t>615220 TRIDENT SENSES RAINFOREST (SINGLE) 216X27G</t>
  </si>
  <si>
    <t>05-51648</t>
  </si>
  <si>
    <t>636436 TRIDENT FRESH SPEARMINT 5-PACK 14X72.5G</t>
  </si>
  <si>
    <t>05-51644</t>
  </si>
  <si>
    <t>641563 TRIDENT SENSES RAINFOREST MINT 4-PACK 20X108G</t>
  </si>
  <si>
    <t>05-51645</t>
  </si>
  <si>
    <t>615217 TRIDENT SENSES WATERMELON SUNRISE (SINGLE) 216X27G</t>
  </si>
  <si>
    <t>05-51643</t>
  </si>
  <si>
    <t>641562 TRIDENT SENSES WATERMELON SUNRISE 4-PACK 20X108G</t>
  </si>
  <si>
    <t>05-51689</t>
  </si>
  <si>
    <t>HYPE 24X250ML</t>
  </si>
  <si>
    <t>05-51729</t>
  </si>
  <si>
    <t>HYPE ZERO 24X250ML</t>
  </si>
  <si>
    <t>05-51697</t>
  </si>
  <si>
    <t>05-50641</t>
  </si>
  <si>
    <t>AC52X BOUNTY MILK TRIO 126X85G</t>
  </si>
  <si>
    <t>05-51684</t>
  </si>
  <si>
    <t>1608003 MENTOS NOWMINTS STRAWBERRY 36X18G</t>
  </si>
  <si>
    <t>05-51685</t>
  </si>
  <si>
    <t>1608074 MENTOS NOWMINTS SWEETMINT 36X18G</t>
  </si>
  <si>
    <t>05-51682</t>
  </si>
  <si>
    <t>8402457 MENTOS MINI UFO 24X8PCS</t>
  </si>
  <si>
    <t>05-51683</t>
  </si>
  <si>
    <t>1608053 MENTOS NOWMINTS EUCAMENTHOL 36X18G</t>
  </si>
  <si>
    <t>05-50883</t>
  </si>
  <si>
    <t>34000-44505-000 HERSHEY'S REESE'S PEANUT BUTTER CUP DF POUCH 12X200G</t>
  </si>
  <si>
    <t>05-50889</t>
  </si>
  <si>
    <t>34000-11031-000 HERSHEY'S REESE'S PIECES DF POUCH 9X538G</t>
  </si>
  <si>
    <t>05-50890</t>
  </si>
  <si>
    <t>34000-13002-002 HERSHEY'S KISSES PARTY BAG 9X40OZ</t>
  </si>
  <si>
    <t>05-50119</t>
  </si>
  <si>
    <t>34000-19140-002 HERSHEY'S WITH ALMOND GIANT BAR 12X6.8OZ</t>
  </si>
  <si>
    <t>05-50120</t>
  </si>
  <si>
    <t>34000-19619-002 HERSHEY'S COOKIES N CREME GIANT BAR 12X6.5OZ</t>
  </si>
  <si>
    <t>05-50134</t>
  </si>
  <si>
    <t>34000-44261-002 HERSHEY'S REESES PEANUT BUTTER CUP GIANT BAR 12X6.8OZ</t>
  </si>
  <si>
    <t>05-50137</t>
  </si>
  <si>
    <t>34000-44600-000 HERSHEY'S REESES PEANUT BUTTER CUP MINIATURES PEG 12X5.3OZ</t>
  </si>
  <si>
    <t>05-50884</t>
  </si>
  <si>
    <t>34000-79000-000 HERSHEY’S CARAMELS MILK CHOCOLATE 8X7.2OZ</t>
  </si>
  <si>
    <t>05-50888</t>
  </si>
  <si>
    <t>34000-12615-000 HERSHEY'S KISSES FILLED CARAMEL F POUCH 12X375G</t>
  </si>
  <si>
    <t>05-50192</t>
  </si>
  <si>
    <t>AA68R CELEBRATIONS TALL JAR 6X760G</t>
  </si>
  <si>
    <t>05-50241</t>
  </si>
  <si>
    <t>AHG13 MALTESERS POUCH XL 14X300G</t>
  </si>
  <si>
    <t>05-50625</t>
  </si>
  <si>
    <t>AF29M MALTESERS TEASERS BUCKET 12X300G</t>
  </si>
  <si>
    <t>05-50231</t>
  </si>
  <si>
    <t>TM710 M&amp;M'S AIRPLANE DISPENSER 12X1</t>
  </si>
  <si>
    <t>05-50234</t>
  </si>
  <si>
    <t>M2491500 M&amp;M DARK CHOCOLATE CANDIES 12X19.2OZ</t>
  </si>
  <si>
    <t>05-51690</t>
  </si>
  <si>
    <t>SQUIRT 12X355ML</t>
  </si>
  <si>
    <t>05-51693</t>
  </si>
  <si>
    <t>PEPSI 12X355ML</t>
  </si>
  <si>
    <t>05-51695</t>
  </si>
  <si>
    <t>CRUSH GRAPE 12X355ML</t>
  </si>
  <si>
    <t>05-51696</t>
  </si>
  <si>
    <t>CRUSH STRAWBERRY 12X355ML</t>
  </si>
  <si>
    <t>05-50925</t>
  </si>
  <si>
    <t>19930 TEA FORTE MINTEAS LIME MOJITO 16X22.9G</t>
  </si>
  <si>
    <t>05-50927</t>
  </si>
  <si>
    <t>19932 TEA FORTE MINTEAS LEMONGRASS YUZU 16X22.9G</t>
  </si>
  <si>
    <t>05-51687</t>
  </si>
  <si>
    <t>28074 CHUPA CHUPS POUCH BAG SOUR MINI 24X40PCS</t>
  </si>
  <si>
    <t>05-50926</t>
  </si>
  <si>
    <t>19931 TEA FORTE MINTEAS COCOA MATE 16X22.9G</t>
  </si>
  <si>
    <t>10-51607</t>
  </si>
  <si>
    <t>T MOBILE TRADICIONAL PLAN 3GB INTERNET (USA)</t>
  </si>
  <si>
    <t>10-51608</t>
  </si>
  <si>
    <t>T MOBILE TRADICIONAL PLAN 5GB INTERNET (USA)</t>
  </si>
  <si>
    <t>10-51609</t>
  </si>
  <si>
    <t>TMOBILE SIMPLE CHOICE PLAN 2GB  (USA-CAN-MEX)</t>
  </si>
  <si>
    <t>10-51610</t>
  </si>
  <si>
    <t>TMOBILE TRADICIONAL PLAN 10GB INTERNET (USA)</t>
  </si>
  <si>
    <t>10-51611</t>
  </si>
  <si>
    <t>TMOBILE SIMPLE CHOICE 6GB (USA-CAN-MEX)</t>
  </si>
  <si>
    <t>10-51612</t>
  </si>
  <si>
    <t>TMOBILE SIMPLE CHOICE 10GB (USA-CAN-MEX)</t>
  </si>
  <si>
    <t>10-51613</t>
  </si>
  <si>
    <t>TMOBILE SIMPLE CHOICE PLAN ILIMITADO (USA-CAN-MEX)</t>
  </si>
  <si>
    <t>19-03927</t>
  </si>
  <si>
    <t>PDP1400460 FOSTER PELUCHE 10'' C/ CAJA JAKE CAPITAN</t>
  </si>
  <si>
    <t>19-03928</t>
  </si>
  <si>
    <t>PDP1400461 FOSTER PELUCHE 10'' C/ CAJA JAKE</t>
  </si>
  <si>
    <t>19-03929</t>
  </si>
  <si>
    <t>PDP1400462 FOSTER PELUCHE 10'' C/ CAJA IZZY</t>
  </si>
  <si>
    <t>19-03930</t>
  </si>
  <si>
    <t>PDP1100545 FOSTER PELUCHE 10'' C/ CAJA SKULLY</t>
  </si>
  <si>
    <t>05-50040</t>
  </si>
  <si>
    <t>247391 TOBLERONE GOLD MINIS FAMILY PACK</t>
  </si>
  <si>
    <t>05-50115</t>
  </si>
  <si>
    <t>34000-13410-000 HERSHEY'S KISSES PEG 12X</t>
  </si>
  <si>
    <t>05-50118</t>
  </si>
  <si>
    <t>34000-19044-001 HERSHEY'S MILK GIANT BAR</t>
  </si>
  <si>
    <t>05-50123</t>
  </si>
  <si>
    <t>34000-21214-000 HERSHEY'S MINIATURES DF</t>
  </si>
  <si>
    <t>05-50124</t>
  </si>
  <si>
    <t>34000-21215-000 HERSHEY'S MINIATURES DF</t>
  </si>
  <si>
    <t>05-50125</t>
  </si>
  <si>
    <t>34000-21553-002 HERSHEY'S MINIATURES ASS</t>
  </si>
  <si>
    <t>05-50126</t>
  </si>
  <si>
    <t>34000-21856-000 HERSHEY'S MINIATURES SPE</t>
  </si>
  <si>
    <t>05-50210</t>
  </si>
  <si>
    <t>E110740 M&amp;M ALARMCLOCK TOY CH&amp;PT 12X90G</t>
  </si>
  <si>
    <t>05-50218</t>
  </si>
  <si>
    <t>EM10021 M&amp;M'S SUPERSIZE CHARACTER CANIST</t>
  </si>
  <si>
    <t>05-50461</t>
  </si>
  <si>
    <t>2552 WONKA MINI CHEWY SWEETARTS</t>
  </si>
  <si>
    <t>05-50885</t>
  </si>
  <si>
    <t>34000-79001-000 HERSHEY’S CARAMELS DARK</t>
  </si>
  <si>
    <t>05-50928</t>
  </si>
  <si>
    <t>19933 TEA FORTE MINTEAS GINGER PEAR 16X2</t>
  </si>
  <si>
    <t>05-50929</t>
  </si>
  <si>
    <t>19934 TEA FORTE MINTEAS MATCHA CHAI 16X2</t>
  </si>
  <si>
    <t>05-51571</t>
  </si>
  <si>
    <t>12305568 KIT KAT 2F MIX SHARE BAG 20X476</t>
  </si>
  <si>
    <t>05-51574</t>
  </si>
  <si>
    <t>12298796 SMARTIES ANIMAL PLANET 12X90G</t>
  </si>
  <si>
    <t>05-51647</t>
  </si>
  <si>
    <t>636435 TRIDENT FRESH PEPPERMINT 5-PACK 1</t>
  </si>
  <si>
    <t>05-51649</t>
  </si>
  <si>
    <t>636437 TRIDENT FRESH STRAWBERRY 5-PACK 1</t>
  </si>
  <si>
    <t>05-51686</t>
  </si>
  <si>
    <t>8402456 CHUPA CHUPS SWEET MAGNETS 24X8PC</t>
  </si>
  <si>
    <t>05-51720</t>
  </si>
  <si>
    <t>201014 FRANCESCHI CHOCOLATE CARENERO DIS</t>
  </si>
  <si>
    <t>05-51721</t>
  </si>
  <si>
    <t>201016 FRANCESCHI CHOCOLATE SUR DEL LAGO</t>
  </si>
  <si>
    <t>05-51722</t>
  </si>
  <si>
    <t>201010 FRANCESCHI CHOCOLATE GIFT BOX PRE</t>
  </si>
  <si>
    <t>05-51723</t>
  </si>
  <si>
    <t>201012 FRANCESCHI CHOCOLATE CHORONI DISP</t>
  </si>
  <si>
    <t>05-51724</t>
  </si>
  <si>
    <t>201007 FRANCESCHI CHOCOLATE QUIBOR BOX 1</t>
  </si>
  <si>
    <t>05-51725</t>
  </si>
  <si>
    <t>201008 FRANCESCHI CHOCOLATE INDIAN BASKE</t>
  </si>
  <si>
    <t>19-03312</t>
  </si>
  <si>
    <t>WC4982 MATTEL HOT WHEELS AUTOS BASICOS</t>
  </si>
  <si>
    <t>19-03322</t>
  </si>
  <si>
    <t>WCGW52 MATTEL HOT WHEELS STAR WARS SURTIDO DE NAVES ESPACIALES</t>
  </si>
  <si>
    <t>19-03327</t>
  </si>
  <si>
    <t>WCGX24 MATTEL MINECRAFT MINI FIGURAS PACK DE 3</t>
  </si>
  <si>
    <t>19-03333</t>
  </si>
  <si>
    <t>WCGW35 MATTEL HOT WHEELS STAR WARS SURTIDO AUTOS PERSONIFICADOS</t>
  </si>
  <si>
    <t>19-03334</t>
  </si>
  <si>
    <t>WCGK45 MATTEL CARS SURTIDO DE VEHICULOS</t>
  </si>
  <si>
    <t>19-03335</t>
  </si>
  <si>
    <t>WY5573 MATTEL MAX STEEL SURTIDO FIGURAS BASICAS CON ACCESORIO</t>
  </si>
  <si>
    <t>19-03352</t>
  </si>
  <si>
    <t>WBMK87 MATTEL THOMAS &amp; FRIENDS THOMAS BIG FRIENDS SURTIDO</t>
  </si>
  <si>
    <t>19-03358</t>
  </si>
  <si>
    <t>WDHW17 MATTEL MAX STEEL TURBO DESPEGUE</t>
  </si>
  <si>
    <t>19-03361</t>
  </si>
  <si>
    <t>WDKY17 MATTEL MONSTER HIGH MUNECA BASICA SURTIDO</t>
  </si>
  <si>
    <t>19-03362</t>
  </si>
  <si>
    <t>WCFC83 MATTEL MONSTER HIGH SURTIDO DE VINILES</t>
  </si>
  <si>
    <t>19-03363</t>
  </si>
  <si>
    <t>WDKX94 MATTEL MONSTER HIGH VACACIONES MONSTRUOSAS</t>
  </si>
  <si>
    <t>19-03364</t>
  </si>
  <si>
    <t>WCFC60 MATTEL MONSTER HIGH SURTIDO MONSTRUOS ORIGINALES</t>
  </si>
  <si>
    <t>05-51709</t>
  </si>
  <si>
    <t>I LOVE PANAMA CHOCOLATE CLASSIC BAR 1X100G</t>
  </si>
  <si>
    <t>05-51710</t>
  </si>
  <si>
    <t>I LOVE PANAMA CHOCOLATE 2PACK (MANTA SUCIA)</t>
  </si>
  <si>
    <t>05-51711</t>
  </si>
  <si>
    <t>I LOVE PANAMA CHOCOLATE 3PACK (INMIGRANTES)</t>
  </si>
  <si>
    <t>05-51712</t>
  </si>
  <si>
    <t>I LOVE PANAMA CHOCOLATE CAJA DE MADERA ACTUAL</t>
  </si>
  <si>
    <t>05-51713</t>
  </si>
  <si>
    <t>I LOVE PANAMA CHOCOLATE CAJA DE MADERA NUEVA</t>
  </si>
  <si>
    <t>05-51714</t>
  </si>
  <si>
    <t>I LOVE PANAMA CHOCOLATE 1914 BAR 1 X100G</t>
  </si>
  <si>
    <t>05-51715</t>
  </si>
  <si>
    <t>I LOVE PANAMA CHOCOLATE T-SHIRTS</t>
  </si>
  <si>
    <t>05-51716</t>
  </si>
  <si>
    <t>I LOVE PANAMA CHOCOLATE GORRAS</t>
  </si>
  <si>
    <t>05-51726</t>
  </si>
  <si>
    <t>I LOVE PANAMA CHOCOLATE DIABLO BAR 1X100G</t>
  </si>
  <si>
    <t>05-51727</t>
  </si>
  <si>
    <t>I LOVE PANAMA CHOCOLATE RELLENO MARACUYA 1X100G</t>
  </si>
  <si>
    <t>05-50494</t>
  </si>
  <si>
    <t>428503 LINDT LINDOR TUBE ASSORTED 16X400G</t>
  </si>
  <si>
    <t>19-03917</t>
  </si>
  <si>
    <t>WINE SPECTATOR</t>
  </si>
  <si>
    <t>19-00796</t>
  </si>
  <si>
    <t>CABRONA Y MILLONARIA CHELMINSKY,ADINA</t>
  </si>
  <si>
    <t>19-00802</t>
  </si>
  <si>
    <t>HOMBRES QUE NO AMABAN A LAS MUJERES - LARSSON, STIEG</t>
  </si>
  <si>
    <t>19-00805</t>
  </si>
  <si>
    <t>MANUAL DE LA PERFECTA CABRONA - HILTS,ELIZABETH</t>
  </si>
  <si>
    <t>19-00810</t>
  </si>
  <si>
    <t>YO NO VENGO A DECIR UN DISCURSO MARQUEZ,GABRIEL GARCIA</t>
  </si>
  <si>
    <t>19-00818</t>
  </si>
  <si>
    <t>SIMBOLO PERDIDO,EL - BROWN,DAN</t>
  </si>
  <si>
    <t>19-00825</t>
  </si>
  <si>
    <t>REINA EN EL PALACIO D/ - LARSSON,STIEG</t>
  </si>
  <si>
    <t>19-00834</t>
  </si>
  <si>
    <t>7 HABITOS DE LOS ADOLESCENTES,LOS COVEY,SEAN</t>
  </si>
  <si>
    <t>19-02442</t>
  </si>
  <si>
    <t>CINCUENTA SOMBRAS DE GREY JAMES, E. L.</t>
  </si>
  <si>
    <t>19-02443</t>
  </si>
  <si>
    <t>CINCUENTA SOMBRAS DE GREY LIBERADAS JAMES, E. L.</t>
  </si>
  <si>
    <t>19-02450</t>
  </si>
  <si>
    <t>PADRE RICO, PADRE POBRE KIYOSAKI T. ROBERTS</t>
  </si>
  <si>
    <t>19-03571</t>
  </si>
  <si>
    <t>CASA DE LOS ESPIRITUS,LA - ALLENDE,ISABEL</t>
  </si>
  <si>
    <t>19-03584</t>
  </si>
  <si>
    <t>CONSPIRACION DE LOS RICOS - KIYOSAKI T.,ROBERT</t>
  </si>
  <si>
    <t>19-03616</t>
  </si>
  <si>
    <t>CONVERSACION EN LA CATEDRAL - VARGAS LLOSA,MARIO</t>
  </si>
  <si>
    <t>19-03943</t>
  </si>
  <si>
    <t>1984 ED ESCOLAR</t>
  </si>
  <si>
    <t>19-03945</t>
  </si>
  <si>
    <t>AGUA PARA ELEFANTE</t>
  </si>
  <si>
    <t>19-03946</t>
  </si>
  <si>
    <t>ARTE ANTIESTRES LETRAS 1</t>
  </si>
  <si>
    <t>19-03947</t>
  </si>
  <si>
    <t>BAILANDO CON EL DIABLO</t>
  </si>
  <si>
    <t>19-03948</t>
  </si>
  <si>
    <t>BESO DE LA NOCHE EL</t>
  </si>
  <si>
    <t>19-03950</t>
  </si>
  <si>
    <t>BODEGA, LA</t>
  </si>
  <si>
    <t>19-03951</t>
  </si>
  <si>
    <t>CAIDA DE LOS GIGANTES, LA</t>
  </si>
  <si>
    <t>19-03952</t>
  </si>
  <si>
    <t>CAMINO DE LA ESPIRITUALI</t>
  </si>
  <si>
    <t>19-03953</t>
  </si>
  <si>
    <t>CARTAS A UN JOVEN NOVELI</t>
  </si>
  <si>
    <t>19-03954</t>
  </si>
  <si>
    <t>CASA DE RIVERTON</t>
  </si>
  <si>
    <t>19-03955</t>
  </si>
  <si>
    <t>CAVERNA, LA</t>
  </si>
  <si>
    <t>19-03956</t>
  </si>
  <si>
    <t>CELL</t>
  </si>
  <si>
    <t>19-03958</t>
  </si>
  <si>
    <t>CHAMAN DBOLSILLO</t>
  </si>
  <si>
    <t>19-03959</t>
  </si>
  <si>
    <t>CIUDAD DE LOS PERROS</t>
  </si>
  <si>
    <t>19-03960</t>
  </si>
  <si>
    <t>CLARABOYA</t>
  </si>
  <si>
    <t>19-03962</t>
  </si>
  <si>
    <t>CONFESIONES DE UN JOVEN</t>
  </si>
  <si>
    <t>19-03963</t>
  </si>
  <si>
    <t>CONVERSACIONES CON DIOS</t>
  </si>
  <si>
    <t>19-03964</t>
  </si>
  <si>
    <t>CREPUSCULO 1 - BOLSILLO</t>
  </si>
  <si>
    <t>19-03967</t>
  </si>
  <si>
    <t>DIARIO DE UNA SUMISA</t>
  </si>
  <si>
    <t>19-03969</t>
  </si>
  <si>
    <t>DON QUIJOTE MANCHA CONMEMORATIVO</t>
  </si>
  <si>
    <t>19-03970</t>
  </si>
  <si>
    <t>ECHO PARK</t>
  </si>
  <si>
    <t>19-03971</t>
  </si>
  <si>
    <t>ENSAYO SOBRE LA CEGUERA</t>
  </si>
  <si>
    <t>19-03972</t>
  </si>
  <si>
    <t>HERMANDAD DE LA SABANA S</t>
  </si>
  <si>
    <t>19-03973</t>
  </si>
  <si>
    <t>ISLA BAJO EL MAR, LA</t>
  </si>
  <si>
    <t>19-03975</t>
  </si>
  <si>
    <t>JUEGO DEL DINERO</t>
  </si>
  <si>
    <t>19-03976</t>
  </si>
  <si>
    <t>MANO DE FATIMA, LA</t>
  </si>
  <si>
    <t>19-03977</t>
  </si>
  <si>
    <t>ODISEA</t>
  </si>
  <si>
    <t>19-03978</t>
  </si>
  <si>
    <t>ORGULLO Y PREJUICIO</t>
  </si>
  <si>
    <t>19-03979</t>
  </si>
  <si>
    <t>PAULA - LA SUMA DE LOS DIAS - ISABEL ALLENDE</t>
  </si>
  <si>
    <t>19-03980</t>
  </si>
  <si>
    <t>PERSUASION</t>
  </si>
  <si>
    <t>19-03981</t>
  </si>
  <si>
    <t>QUERIDO JOHN</t>
  </si>
  <si>
    <t>19-03984</t>
  </si>
  <si>
    <t>SOCIO, EL</t>
  </si>
  <si>
    <t>19-03985</t>
  </si>
  <si>
    <t>SOLO UNA NOCHE 1 DESCONOCIDO</t>
  </si>
  <si>
    <t>19-03986</t>
  </si>
  <si>
    <t>SOLO UNA NOCHE 2 EXPUESTA</t>
  </si>
  <si>
    <t>19-03987</t>
  </si>
  <si>
    <t>SOLO UNA NOCHE 3 CONTRATO BLINDADO</t>
  </si>
  <si>
    <t>19-03989</t>
  </si>
  <si>
    <t>TRILOGIA DESATAME 1 DESATAME</t>
  </si>
  <si>
    <t>19-03990</t>
  </si>
  <si>
    <t>TRILOGIA DESATAME 2 POSEEME</t>
  </si>
  <si>
    <t>19-03991</t>
  </si>
  <si>
    <t>TRILOGIA DESATAME 3 AMAMAME</t>
  </si>
  <si>
    <t>19-03993</t>
  </si>
  <si>
    <t>UN AMANTE DE ENSUENO</t>
  </si>
  <si>
    <t>19-03998</t>
  </si>
  <si>
    <t>A TRES METROS SOBRE EL CIELO - FEDERICO MOCCIA</t>
  </si>
  <si>
    <t>05-50481</t>
  </si>
  <si>
    <t>418093 LINDT MULITPACK TABLET 40X500G</t>
  </si>
  <si>
    <t>05-50483</t>
  </si>
  <si>
    <t>418396 LINDT ASSORTED NAPOLITAINS CARRIER BOX 9X1000G</t>
  </si>
  <si>
    <t>05-50484</t>
  </si>
  <si>
    <t>428216 LINDT GOLD MILK RAISIN HAZELNUT 10X300G</t>
  </si>
  <si>
    <t>05-50485</t>
  </si>
  <si>
    <t>428218 LINDT GOLD MILK HAZELNUT 10X300G</t>
  </si>
  <si>
    <t>05-50487</t>
  </si>
  <si>
    <t>428222 LINDT GOLD MILK ALMOND 10X300G</t>
  </si>
  <si>
    <t>05-50488</t>
  </si>
  <si>
    <t>428224 LINDT GOLD WHITE ALMOND NOUGAT 10X300G</t>
  </si>
  <si>
    <t>05-50489</t>
  </si>
  <si>
    <t>428228 LINDT SILVER SURFIN DARK 10X300G</t>
  </si>
  <si>
    <t>05-50490</t>
  </si>
  <si>
    <t>428230 LINDT SILVER DARK HAZELNUT 10X300G</t>
  </si>
  <si>
    <t>05-50495</t>
  </si>
  <si>
    <t>428541 LINDT LINDOR TUBE MILK 16X400G</t>
  </si>
  <si>
    <t>05-50499</t>
  </si>
  <si>
    <t>438145 LINDT SILVER DARK CHERRY ALMOND 10X300G</t>
  </si>
  <si>
    <t>05-50500</t>
  </si>
  <si>
    <t>438149 LINDT SILVER DARK ORANGE ALMOND 10X300G</t>
  </si>
  <si>
    <t>05-51665</t>
  </si>
  <si>
    <t>437590 LINDT SWISS MASTERPIECES ASSORTED BOX 54X145G</t>
  </si>
  <si>
    <t>05-51666</t>
  </si>
  <si>
    <t>437592 LINDT SWISS MASTERPIECES DARK BOX 54X145G</t>
  </si>
  <si>
    <t>05-51667</t>
  </si>
  <si>
    <t>437594 LINDT SWISS MASTERPIECES ASSORTED BOX 36X220G</t>
  </si>
  <si>
    <t>05-51668</t>
  </si>
  <si>
    <t>427599 LINDT SWISS MASTERPIECES ASSORTED BALLOTIN 12X250G</t>
  </si>
  <si>
    <t>05-51669</t>
  </si>
  <si>
    <t>427596 LINDT SWISS MASTERPIECES ASSORTED BOX 6X440G</t>
  </si>
  <si>
    <t>05-51670</t>
  </si>
  <si>
    <t>622188 LINDT HELLO NTSY COOKIES &amp; CREAM  BAR 12X100G</t>
  </si>
  <si>
    <t>05-51671</t>
  </si>
  <si>
    <t>622198 LINDT HELLO NTSY STRAWBERRY CHEESECAKE BAR  12X100G</t>
  </si>
  <si>
    <t>05-51672</t>
  </si>
  <si>
    <t>622208 LINDT HELLO NTSY CARAMEL BROWNIE BAR 12X100G</t>
  </si>
  <si>
    <t>05-51673</t>
  </si>
  <si>
    <t>622218 LINDT HELLO NTSY NOUGAT CRUNCH BAR 12X100G</t>
  </si>
  <si>
    <t>05-51749</t>
  </si>
  <si>
    <t>TRIDENT SLAB 6S CAC FRESA 18X10.2G</t>
  </si>
  <si>
    <t>19-00222</t>
  </si>
  <si>
    <t>CIGAR AFICIONADO</t>
  </si>
  <si>
    <t>19-00788</t>
  </si>
  <si>
    <t>FITNESS RX</t>
  </si>
  <si>
    <t>19-03999</t>
  </si>
  <si>
    <t>AMATE Y SANA TU VIDA - LOUISE HAY</t>
  </si>
  <si>
    <t>19-04000</t>
  </si>
  <si>
    <t>ANGELES Y DEMONIOS - DAN BROWN</t>
  </si>
  <si>
    <t>19-04001</t>
  </si>
  <si>
    <t>BUEN LECTOR SE HACE NO NACE - FELIPE GARRIDO</t>
  </si>
  <si>
    <t>19-04002</t>
  </si>
  <si>
    <t>CABALLO DE TROYA 1 JERUS</t>
  </si>
  <si>
    <t>19-04003</t>
  </si>
  <si>
    <t>CODIGO DA VINCI - DAN BROWN</t>
  </si>
  <si>
    <t>19-04004</t>
  </si>
  <si>
    <t>CONFESIONES DE YUYA</t>
  </si>
  <si>
    <t>19-04005</t>
  </si>
  <si>
    <t>CONFUCIO Y LA MAQUINA DE CAFE - JOSE HERMIDA</t>
  </si>
  <si>
    <t>19-04007</t>
  </si>
  <si>
    <t>DIOS NUNCA PARPADEA - REGINA BRETT</t>
  </si>
  <si>
    <t>19-04008</t>
  </si>
  <si>
    <t>DISNEY ALICIA EN EL PAIS</t>
  </si>
  <si>
    <t>01-07093</t>
  </si>
  <si>
    <t>AGUA VOSS 24X330ML / PET</t>
  </si>
  <si>
    <t>05-50046</t>
  </si>
  <si>
    <t>43639 TOBLERONE DARK 80X100G</t>
  </si>
  <si>
    <t>05-50486</t>
  </si>
  <si>
    <t>428220 LINDT GOLD MILK 10X300G</t>
  </si>
  <si>
    <t>10-51258</t>
  </si>
  <si>
    <t>SKULLCANDY INK'D 2.0 WHITE/BLACK/WHITE M</t>
  </si>
  <si>
    <t>10-51473</t>
  </si>
  <si>
    <t>SKULLCANDY INK'D 2.0 BLACK/TAN/ BLACK MI</t>
  </si>
  <si>
    <t>10-51474</t>
  </si>
  <si>
    <t>SKULLCANDY INK'D 2.0 GRAY/MINT/ GRAY MIC</t>
  </si>
  <si>
    <t>10-51475</t>
  </si>
  <si>
    <t>SKULLCANDY INK'D 2.0 PURLPLE/SALMON/GREE</t>
  </si>
  <si>
    <t>10-51476</t>
  </si>
  <si>
    <t>SKULLCANDY INK'D BT BLACK/GRAY/GRAY</t>
  </si>
  <si>
    <t>10-51477</t>
  </si>
  <si>
    <t>SKULLCANDY INK'D BT ROYAL/NAVY/ROYAL</t>
  </si>
  <si>
    <t>10-51478</t>
  </si>
  <si>
    <t>SKULLCANDY INK'D BT WHITE/GRAY/GRAY</t>
  </si>
  <si>
    <t>05-50116</t>
  </si>
  <si>
    <t>34000-13430-000 HERSHEY'S KISSES WITH AL</t>
  </si>
  <si>
    <t>05-50122</t>
  </si>
  <si>
    <t>34000-21210-000 HERSHEY'S MINIATURES PEG</t>
  </si>
  <si>
    <t>05-50138</t>
  </si>
  <si>
    <t>34000-44742-001 HERSHEY'S REESES PEANUT</t>
  </si>
  <si>
    <t>05-51698</t>
  </si>
  <si>
    <t>PANAMA CERVEZA LATA 1X12OZ</t>
  </si>
  <si>
    <t>05-51708</t>
  </si>
  <si>
    <t>4022643 MILKA PENCIL CASE 12X200G</t>
  </si>
  <si>
    <t>05-51728</t>
  </si>
  <si>
    <t>80462 SNAK CLUB TROPICAL MIX 12X92G</t>
  </si>
  <si>
    <t>10-51526</t>
  </si>
  <si>
    <t>128666-00 MONSTER CLARITY HD HIGH DEFINITION IN-EAR NOISE ISOLATING HEADPHONES WHITE</t>
  </si>
  <si>
    <t>10-51527</t>
  </si>
  <si>
    <t>128667-00 MONSTER CLARITY HD HIGH DEFINITION IN-EAR NOISE ISOLATING NEON GREEN</t>
  </si>
  <si>
    <t>10-51528</t>
  </si>
  <si>
    <t>128668-00 MONSTER CLARITY HD HIGH DEFINITION IN-EAR NOISE ISOLATING NEON PINK</t>
  </si>
  <si>
    <t>10-51529</t>
  </si>
  <si>
    <t>137000-00 MONSTER ISPORT STRIVE IN-EAR HEADPHONES WITH MIC V2 BLACK</t>
  </si>
  <si>
    <t>10-51532</t>
  </si>
  <si>
    <t>128590-00 MONSTER NLITE IN-EAR NOISE ISOLATING HEADPHONES  SILVER</t>
  </si>
  <si>
    <t>10-51534</t>
  </si>
  <si>
    <t>137009-00 MONSTER ISPORT INTENSITY IN-EAR HEADPHONES INTENSITY GREEN</t>
  </si>
  <si>
    <t>10-51535</t>
  </si>
  <si>
    <t>137019-00 MONSTER ISPORT INTENSITY IN-EAR HEADPHONES INTENSITY BLACK</t>
  </si>
  <si>
    <t>10-51536</t>
  </si>
  <si>
    <t>137018-00 MONSTER ISPORT INTENSITY IN-EAR HEADPHONES INTENSITY NEON PINK</t>
  </si>
  <si>
    <t>10-51538</t>
  </si>
  <si>
    <t>137031-00 MONSTER CLARITY HD  IN-EAR BLUETOOTH HEADPHONES WHITE AND CHROME</t>
  </si>
  <si>
    <t>10-51540</t>
  </si>
  <si>
    <t>128660-00 MONSTER ISPORT BLUETOOTH WIRELESS IN-EAR HEADPHONES BLACK</t>
  </si>
  <si>
    <t>10-51548</t>
  </si>
  <si>
    <t>128526-00 MONSTER NTUNE ON-EAR HEADPHONES SOLID BLACK</t>
  </si>
  <si>
    <t>10-51555</t>
  </si>
  <si>
    <t>128580-00 MONSTER NTUNE ON-EAR HEADPHONES MATTE BLACK</t>
  </si>
  <si>
    <t>10-51563</t>
  </si>
  <si>
    <t>128652-00 MONSTER ISPORT BLUETOOTH WIRELESS SUPERSLIM IN-EAR HEADPHONES GREEN</t>
  </si>
  <si>
    <t>10-51564</t>
  </si>
  <si>
    <t>137035-00 MONSTER ISPORT BLUETOOTH WIRELESS SUPERSLIM IN-EAR HEADPHONES BLACK</t>
  </si>
  <si>
    <t>10-51566</t>
  </si>
  <si>
    <t>128939-00 MONSTER ISPORT FREEDOM BLUETOOTH WIRELESS ON-EAR HEADPHONES GREEN</t>
  </si>
  <si>
    <t>10-51567</t>
  </si>
  <si>
    <t>128947-00 MONSTER ISPORT FREEDOM BLUETOOTH WIRELESS ON-EAR HEADPHONES BLACK</t>
  </si>
  <si>
    <t>10-51505</t>
  </si>
  <si>
    <t>133013-00 MONSTER MOBILE 4 FT. MINI AUDIO CABLE WHITE AND GOLD</t>
  </si>
  <si>
    <t>10-51506</t>
  </si>
  <si>
    <t>133014-00 MONSTER MOBILE 4 FT. MINI AUDIO CABLE BLACK AND GOLD</t>
  </si>
  <si>
    <t>10-51508</t>
  </si>
  <si>
    <t>133016-00 MONSTER MOBILE 4 FT. MINI AUDIO CABLE BLACK AND SILVER</t>
  </si>
  <si>
    <t>10-51509</t>
  </si>
  <si>
    <t>133017-00 MONSTER MOBILE 8 FT. MINI AUDIO CABLE BLACK</t>
  </si>
  <si>
    <t>10-51510</t>
  </si>
  <si>
    <t>133277-00 MONSTER ISPLITTER W/ VOLUME CONTROL/MUTE</t>
  </si>
  <si>
    <t>05-50135</t>
  </si>
  <si>
    <t>34000-44509-000 HERSHEY'S REESES PEANUT BUTTER CUP DF MINI POUCH 12X385G</t>
  </si>
  <si>
    <t>10-51498</t>
  </si>
  <si>
    <t>133006-00 MONSTER MOBILE HIGH PERFORMANCE USB TYPE-A 2.0 TO MICRO USB-B CABLE BLACK</t>
  </si>
  <si>
    <t>10-51499</t>
  </si>
  <si>
    <t>133008-00 MONSTER MOBILE HIGH PERFORMANCE USB TYPE-A 2.0 TO MICRO USB-B CABLE WHITE AND GOLD</t>
  </si>
  <si>
    <t>10-51500</t>
  </si>
  <si>
    <t>133009-00 MONSTER MOBILE HIGH PERFORMANCE USB TYPE-A 2.0 TO MICRO USB-B CABLE BLACK AND GOLD</t>
  </si>
  <si>
    <t>10-51501</t>
  </si>
  <si>
    <t>133010-00 MONSTER MOBILE HIGH PERFORMANCE USB TYPE-A 2.0 TO MICRO USB-B CABLE WHITE AND SILVER</t>
  </si>
  <si>
    <t>10-51502</t>
  </si>
  <si>
    <t>133011-00 MONSTER MOBILE HIGH PERFORMANCE USB TYPE-A 2.0 TO MICRO USB-B CABLE BLACK AND SILVER</t>
  </si>
  <si>
    <t>10-51503</t>
  </si>
  <si>
    <t>133007-00 MONSTER MOBILE HIGH PERFORMANCE USB TYPE-A 2.0 TO MICRO USB-B CABLE BLACK</t>
  </si>
  <si>
    <t>10-51512</t>
  </si>
  <si>
    <t>131977-00 MONSTER HEADPHONES CONTROLTALK  1.2 M UNIVERSAL CABLE</t>
  </si>
  <si>
    <t>10-51513</t>
  </si>
  <si>
    <t>122931-00 MONSTER ESSENTIALS HIGH PERFORMANCE 4 FT. HDMI CABLES</t>
  </si>
  <si>
    <t>10-51514</t>
  </si>
  <si>
    <t>133041-00 MONSTER MOBILE ICARCHARGER MAX 1 CAR CHARGER WITH SINGLE USB WHITE AND GOLD</t>
  </si>
  <si>
    <t>05-51503</t>
  </si>
  <si>
    <t>PRG051 PRINGLES JALAPEÑO 14X169G</t>
  </si>
  <si>
    <t>05-50737</t>
  </si>
  <si>
    <t>10145132 MIXED MINIATURES VARIETY POUCH BAG 6X40OZ</t>
  </si>
  <si>
    <t>05-50043</t>
  </si>
  <si>
    <t>4017022 TOBLERONE FRUITS &amp; NUTS 20X360G</t>
  </si>
  <si>
    <t>19-03315</t>
  </si>
  <si>
    <t>W68982 MATTEL MATCHBOX BASIC CARS SKY BUSTERS SURTIDO</t>
  </si>
  <si>
    <t>19-03318</t>
  </si>
  <si>
    <t>WC1817 MATTEL MATCHBOX BASIC CARS PAQUETE DE 5</t>
  </si>
  <si>
    <t>19-03319</t>
  </si>
  <si>
    <t>WK7704 MATTEL POLLY POCKET POLLY POCKET SURTIDO DE MUNECAS</t>
  </si>
  <si>
    <t>19-03320</t>
  </si>
  <si>
    <t>WDRT61 MATTEL WB DC COMICS SURTIDO FIGURAS ARTICULADAS 12"</t>
  </si>
  <si>
    <t>19-03323</t>
  </si>
  <si>
    <t>WBBR24 MATTEL HOT WHEELS HOT WHEELS DIECAST MAX STEEL PACK DE 5</t>
  </si>
  <si>
    <t>19-03329</t>
  </si>
  <si>
    <t>WBDN36 MATTEL HOT WHEELS SURTIDO MOTOS DE CARRERAS</t>
  </si>
  <si>
    <t>19-03336</t>
  </si>
  <si>
    <t>WDPH24 MATTEL WB BATMAN VS SUPERMAN SURTIDO FIGURAS ARTICULADAS 12"</t>
  </si>
  <si>
    <t>19-03353</t>
  </si>
  <si>
    <t>WDJP11 MATTEL HOT WHEELS DC BATMAN &amp; VILLAINS CHARACTER CAR 5 PACK</t>
  </si>
  <si>
    <t>19-03360</t>
  </si>
  <si>
    <t>WDHM57 MATTEL BARBIE SUPER PRINCESA SURTIDO HEROINAS</t>
  </si>
  <si>
    <t>19-03313</t>
  </si>
  <si>
    <t>W30782 MATTEL MATCHBOX AUTOS BASICOS</t>
  </si>
  <si>
    <t>19-03324</t>
  </si>
  <si>
    <t>WBDM71 MATTEL HOT WHEELS MARVEL PERSONAJES 1:64 SURTIDO</t>
  </si>
  <si>
    <t>19-03328</t>
  </si>
  <si>
    <t>WW2190 MATTEL THOMAS &amp; FRIENDS SURTIDO DE LOCOMOTORAS DE EMPUJE MEDIANAS</t>
  </si>
  <si>
    <t>19-03338</t>
  </si>
  <si>
    <t>WCJM73 MATTEL GAMES UNO MARVEL AVENGERS</t>
  </si>
  <si>
    <t>19-03354</t>
  </si>
  <si>
    <t>WW5281 MATTEL MATCHBOX MISSION FORCE SURTIDO VEHICULOS</t>
  </si>
  <si>
    <t>19-03906</t>
  </si>
  <si>
    <t>WDGW28 MATTEL DORA THE EXPLORER SMART PHONE</t>
  </si>
  <si>
    <t>19-03907</t>
  </si>
  <si>
    <t>WDLN32 MATTEL BATMAN VS SUPERMAN 12" MOVIE 2 PACK</t>
  </si>
  <si>
    <t>19-03908</t>
  </si>
  <si>
    <t>WCDM61 MATTEL BATMAN 12" FIGURE</t>
  </si>
  <si>
    <t>19-03909</t>
  </si>
  <si>
    <t>WT7439 MATTEL BARBIE BRAND ENTRY DOLL ASSORTED</t>
  </si>
  <si>
    <t>19-03910</t>
  </si>
  <si>
    <t>WK5904 MATTEL HOT WHEELS BASIC CAR 3-PACK ASSORTED</t>
  </si>
  <si>
    <t>19-03911</t>
  </si>
  <si>
    <t>WDJL47 MATTEL HOT WHEELS BATMAN VS SUPERMAN ASSORTED</t>
  </si>
  <si>
    <t>10-51515</t>
  </si>
  <si>
    <t>133042-00 MONSTER MOBILE ICARCHARGER MAX 1 CAR CHARGER WITH SINGLE USB BLACK AND GOLD</t>
  </si>
  <si>
    <t>10-51516</t>
  </si>
  <si>
    <t>133045-00 MONSTER MOBILE ICARCHARGER MAX 2 CAR CHARGER WITH DUAL USB WHITE AND GOLD</t>
  </si>
  <si>
    <t>10-51517</t>
  </si>
  <si>
    <t>133046-00 MONSTER MOBILE ICARCHARGER MAX 2 CAR CHARGER WITH DUAL USB BLACK AND GOLD</t>
  </si>
  <si>
    <t>10-51518</t>
  </si>
  <si>
    <t>133053-00 MONSTER MOBILE SINGLE USB WALL CHARGER WITH SINGLE USB WHITE AND GOLD</t>
  </si>
  <si>
    <t>10-51519</t>
  </si>
  <si>
    <t>133054-00 MONSTER MOBILE SINGLE USB WALL CHARGER WITH SINGLE USB BLACK AND GOLD</t>
  </si>
  <si>
    <t>10-51520</t>
  </si>
  <si>
    <t>133057-00 MONSTER MOBILE DUAL USB WALL CHARGER WITH DUAL USB WHITE AND GOLD</t>
  </si>
  <si>
    <t>10-51521</t>
  </si>
  <si>
    <t>133058-00 MONSTER MOBILE DUAL USB WALL CHARGER WITH DUAL USB BLACK AND GOLD</t>
  </si>
  <si>
    <t>10-51522</t>
  </si>
  <si>
    <t>133233-00 MONSTER MOBILE OUTLETS TO GO 300 FOR TABLETS - 3 OUTLETS, 2 USB</t>
  </si>
  <si>
    <t>10-51523</t>
  </si>
  <si>
    <t>133249-00 MONSTER MOBILE OUTLETS TO GO 200 GLOBAL ADAPTER - 2 GLOBAL OUTLETS, 1 USB CHARGING</t>
  </si>
  <si>
    <t>10-51584</t>
  </si>
  <si>
    <t>133239-00 MONSTER MOBILE  SCREENCLEAN  FOR PORTABLE ELECTRONICS</t>
  </si>
  <si>
    <t>19-04010</t>
  </si>
  <si>
    <t>EN BUSCA DE SPINOZA</t>
  </si>
  <si>
    <t>19-04011</t>
  </si>
  <si>
    <t>ESTA NOCHE DIME QUE ME QUIERES - FEDERICO MOCCIA</t>
  </si>
  <si>
    <t>19-04013</t>
  </si>
  <si>
    <t>EXTRANJERO, EL</t>
  </si>
  <si>
    <t>19-04016</t>
  </si>
  <si>
    <t>HIJOS DE HURIN, LOS</t>
  </si>
  <si>
    <t>19-04017</t>
  </si>
  <si>
    <t>IMPERIO ERES TU</t>
  </si>
  <si>
    <t>19-04019</t>
  </si>
  <si>
    <t>LO QUE FREUD LE DIRIA A SPIELBERG - SAMER SOUFI</t>
  </si>
  <si>
    <t>19-04020</t>
  </si>
  <si>
    <t>LUCES DE SEPTIEMBRE, LAS</t>
  </si>
  <si>
    <t>19-04021</t>
  </si>
  <si>
    <t>PASION INDIA</t>
  </si>
  <si>
    <t>19-04022</t>
  </si>
  <si>
    <t>PERDONA SI TE LLAMO AMOR</t>
  </si>
  <si>
    <t>19-04024</t>
  </si>
  <si>
    <t>PERFUME, EL</t>
  </si>
  <si>
    <t>19-04026</t>
  </si>
  <si>
    <t>PIDEME LO QUE QUIERAS Y YO TE LO DARE - MEGAN MAXWELL</t>
  </si>
  <si>
    <t>19-04027</t>
  </si>
  <si>
    <t>POLITICA PARA AMADOR - FERNANDO SAVATER</t>
  </si>
  <si>
    <t>19-04028</t>
  </si>
  <si>
    <t>PRIMER DIA</t>
  </si>
  <si>
    <t>19-04029</t>
  </si>
  <si>
    <t>PRIMERA NOCHE</t>
  </si>
  <si>
    <t>19-04031</t>
  </si>
  <si>
    <t>PRISIONERO DEL CIELO</t>
  </si>
  <si>
    <t>19-04034</t>
  </si>
  <si>
    <t>SELLO DE LOS TRECE MASON</t>
  </si>
  <si>
    <t>19-04036</t>
  </si>
  <si>
    <t>SENOR DE LOS ANILLOS II - JRR TOLKIEN</t>
  </si>
  <si>
    <t>19-04037</t>
  </si>
  <si>
    <t>SENOR DE LOS ANILLOS III - JRR TOLKIEN</t>
  </si>
  <si>
    <t>19-04038</t>
  </si>
  <si>
    <t>SILMARILLION, EL</t>
  </si>
  <si>
    <t>19-04039</t>
  </si>
  <si>
    <t>SOMBRA DEL VIENTO</t>
  </si>
  <si>
    <t>19-04040</t>
  </si>
  <si>
    <t>TENGO GANAS DE TI</t>
  </si>
  <si>
    <t>19-04042</t>
  </si>
  <si>
    <t>UN BURKA POR AMOR</t>
  </si>
  <si>
    <t>19-04064</t>
  </si>
  <si>
    <t>PIENSE Y HAGASE RICO</t>
  </si>
  <si>
    <t>19-04086</t>
  </si>
  <si>
    <t>INTELIGENCIA EMOCIONAL, LA</t>
  </si>
  <si>
    <t>19-04092</t>
  </si>
  <si>
    <t>PSICOANALISTA, EL</t>
  </si>
  <si>
    <t>19-04097</t>
  </si>
  <si>
    <t>1000 VENTANAS DESCUBR CA</t>
  </si>
  <si>
    <t>19-04098</t>
  </si>
  <si>
    <t>1000 VENTANAS DESCUBR CI</t>
  </si>
  <si>
    <t>19-04103</t>
  </si>
  <si>
    <t>DULCES SUENOS</t>
  </si>
  <si>
    <t>19-04104</t>
  </si>
  <si>
    <t>INCREIBLES DINOSAURIOS A</t>
  </si>
  <si>
    <t>19-04107</t>
  </si>
  <si>
    <t>PARA LLEVAR COLORES Y FO</t>
  </si>
  <si>
    <t>19-04110</t>
  </si>
  <si>
    <t>PRIMEROS AUXILIOS GUIA E</t>
  </si>
  <si>
    <t>19-04118</t>
  </si>
  <si>
    <t>STAR WARS REBELS DROIDES</t>
  </si>
  <si>
    <t>19-04119</t>
  </si>
  <si>
    <t>STAR WARS REBELS EL INIC</t>
  </si>
  <si>
    <t>19-04120</t>
  </si>
  <si>
    <t>STAR WARS REBELS LA BATA</t>
  </si>
  <si>
    <t>19-04121</t>
  </si>
  <si>
    <t>STAR WARS REBELS LUCHAR</t>
  </si>
  <si>
    <t>19-04125</t>
  </si>
  <si>
    <t>STILTON 5 UN DISPARATADO</t>
  </si>
  <si>
    <t>19-04137</t>
  </si>
  <si>
    <t>ARTY MOUSE STAMPING</t>
  </si>
  <si>
    <t>19-04138</t>
  </si>
  <si>
    <t>ARTY MOUSE PLAY CLAY</t>
  </si>
  <si>
    <t>19-04142</t>
  </si>
  <si>
    <t>BLURT SPORTS</t>
  </si>
  <si>
    <t>19-04143</t>
  </si>
  <si>
    <t>BAG TAG AIRPLANE</t>
  </si>
  <si>
    <t>05-50244</t>
  </si>
  <si>
    <t>AR82H MARS 6 PACK 17X270G</t>
  </si>
  <si>
    <t>05-50516</t>
  </si>
  <si>
    <t>5684 TURIN BAILEYS SLIM CARRY PACK 12X80G</t>
  </si>
  <si>
    <t>05-51688</t>
  </si>
  <si>
    <t>GUARANA ANTARTICA 12X350ML</t>
  </si>
  <si>
    <t>05-51944</t>
  </si>
  <si>
    <t>HYPE UP 24X250ML</t>
  </si>
  <si>
    <t>05-50247</t>
  </si>
  <si>
    <t>E010802 MARS MINI POUCH 15X500G</t>
  </si>
  <si>
    <t>05-50248</t>
  </si>
  <si>
    <t>E420304 SUPER MINIMIX POUCH 15X650G</t>
  </si>
  <si>
    <t>05-50274</t>
  </si>
  <si>
    <t>E780803 TWIX MINI POUCH 15X500G</t>
  </si>
  <si>
    <t>05-50615</t>
  </si>
  <si>
    <t>RAFFAELLO 64XT3</t>
  </si>
  <si>
    <t>05-50629</t>
  </si>
  <si>
    <t>174640 BOUNTY MINIS POUCH 15X500G</t>
  </si>
  <si>
    <t>05-50635</t>
  </si>
  <si>
    <t>103125 MIXED MINIS BAG 24X500G</t>
  </si>
  <si>
    <t>05-50636</t>
  </si>
  <si>
    <t>207266 MIXED MINIS BAG 6X1500G</t>
  </si>
  <si>
    <t>05-50765</t>
  </si>
  <si>
    <t>NUTELLA WORLD SLEEVE 15X350G</t>
  </si>
  <si>
    <t>05-50852</t>
  </si>
  <si>
    <t>296827 M&amp;M'S CAPPUCHINO MUGS RED 24X1</t>
  </si>
  <si>
    <t>05-50856</t>
  </si>
  <si>
    <t>296826 M&amp;M'S CAPPUCHINO MUGS ORANGE 24X1</t>
  </si>
  <si>
    <t>05-50861</t>
  </si>
  <si>
    <t>296828 M&amp;M'S BIG FACE MUGS BLUE 32X1</t>
  </si>
  <si>
    <t>05-50882</t>
  </si>
  <si>
    <t>34000-07077-000 HERSHEY'S COOKIES'N'CREM</t>
  </si>
  <si>
    <t>05-50894</t>
  </si>
  <si>
    <t>4015307 MILKA ALPINE MILK TABLET 15X300G</t>
  </si>
  <si>
    <t>05-50896</t>
  </si>
  <si>
    <t>4015305 MILKA RAISINS &amp; NUT TABLET 14X30</t>
  </si>
  <si>
    <t>05-50903</t>
  </si>
  <si>
    <t>13639 TEA FORTE LARGE TIN TEA TASTING AS</t>
  </si>
  <si>
    <t>05-50904</t>
  </si>
  <si>
    <t>12539 TEA FORTE MEDIUM TIN TEA TASTING 8</t>
  </si>
  <si>
    <t>05-50910</t>
  </si>
  <si>
    <t>13453 TEA FORTE PETITE PRESENTATION BOX</t>
  </si>
  <si>
    <t>05-50911</t>
  </si>
  <si>
    <t>13322 TEA FORTE PRESENTATION BOX HERBAL</t>
  </si>
  <si>
    <t>05-50912</t>
  </si>
  <si>
    <t>13452 TEA FORTE PETITE PRESENTATION BOX</t>
  </si>
  <si>
    <t>05-50913</t>
  </si>
  <si>
    <t>13638 TEA FORTE LOTUS LARGE TIN 6X39.6G</t>
  </si>
  <si>
    <t>05-50914</t>
  </si>
  <si>
    <t>12538 TEA FORTE LOTUS MEDIUM TIN 8X16G (</t>
  </si>
  <si>
    <t>05-50915</t>
  </si>
  <si>
    <t>13316 TEA FORTE LOTUS PRESENTATION BOX</t>
  </si>
  <si>
    <t>05-50916</t>
  </si>
  <si>
    <t>13416 TEA FORTE LOTUS PETITE PRESENTATIO</t>
  </si>
  <si>
    <t>05-50917</t>
  </si>
  <si>
    <t>15138 TEA FORTE LOTUS LOOSE TEA CANISTER</t>
  </si>
  <si>
    <t>05-50919</t>
  </si>
  <si>
    <t>15140 TEA FORTE LOTUS LOOSE TEA CANISTER</t>
  </si>
  <si>
    <t>05-50920</t>
  </si>
  <si>
    <t>15141 TEA FORTE LOTUS LOOSE TEA CANISTER</t>
  </si>
  <si>
    <t>05-51217</t>
  </si>
  <si>
    <t>RAFFAELLO 12X70G T7X12 OVERSEAS</t>
  </si>
  <si>
    <t>19-01220</t>
  </si>
  <si>
    <t>52-9824 CRAYOLA 24CT. TWISTABLES FUN EFF</t>
  </si>
  <si>
    <t>19-01230</t>
  </si>
  <si>
    <t>75-1300 CRAYOLA COLOR WONDER MINI PAD &amp;</t>
  </si>
  <si>
    <t>19-03766</t>
  </si>
  <si>
    <t>68-8100 CRAYOLA 100 COLOR PENCILS LONG</t>
  </si>
  <si>
    <t>19-03269</t>
  </si>
  <si>
    <t>W31042 LEGO CREATOR SUPER SOARER</t>
  </si>
  <si>
    <t>19-03270</t>
  </si>
  <si>
    <t>W31043 LEGO CREATOR CHOPPER TRANSPORTER</t>
  </si>
  <si>
    <t>19-03271</t>
  </si>
  <si>
    <t>W31045 LEGO CREATOR OCEAN EXPLORER</t>
  </si>
  <si>
    <t>19-03303</t>
  </si>
  <si>
    <t>W70331 LEGO NEXO KNIGHTS  CONFIDENTIAL BB 2016 NEW OFFER 1HY 2</t>
  </si>
  <si>
    <t>19-04282</t>
  </si>
  <si>
    <t>JUDIO ERRANTE, EL</t>
  </si>
  <si>
    <t>19-04069</t>
  </si>
  <si>
    <t>TANGO DE LA GUARDIA VIEJA - ARTURO PEREZ</t>
  </si>
  <si>
    <t>19-04167</t>
  </si>
  <si>
    <t>NARNIA #2 EL LEON LA BRU</t>
  </si>
  <si>
    <t>19-04179</t>
  </si>
  <si>
    <t>DIVERGENTE 2 INSURGENTE</t>
  </si>
  <si>
    <t>19-04014</t>
  </si>
  <si>
    <t>FAHRENHEIT 451</t>
  </si>
  <si>
    <t>19-04012</t>
  </si>
  <si>
    <t>ETICA PARA AMADOR</t>
  </si>
  <si>
    <t>19-04169</t>
  </si>
  <si>
    <t>SALSEO GAMER</t>
  </si>
  <si>
    <t>19-04089</t>
  </si>
  <si>
    <t>MATAR A UN RUISENOR</t>
  </si>
  <si>
    <t>19-04078</t>
  </si>
  <si>
    <t>CRON VAMPIRICAS 1 ENTREVISTA CON EL VAMPIRO</t>
  </si>
  <si>
    <t>19-04123</t>
  </si>
  <si>
    <t>STILTON 16 TRAS LA PISTA</t>
  </si>
  <si>
    <t>19-00128</t>
  </si>
  <si>
    <t>FORBES</t>
  </si>
  <si>
    <t>19-00772</t>
  </si>
  <si>
    <t>GOLF DIGEST</t>
  </si>
  <si>
    <t>19-02566</t>
  </si>
  <si>
    <t>GOLF TIPS (ANNUAL / GUIDE)</t>
  </si>
  <si>
    <t>19-02599</t>
  </si>
  <si>
    <t>HOW - SEASONAL</t>
  </si>
  <si>
    <t>19-04349</t>
  </si>
  <si>
    <t>EXCELLENCE</t>
  </si>
  <si>
    <t>19-04476</t>
  </si>
  <si>
    <t>OCTANOS</t>
  </si>
  <si>
    <t>19-04477</t>
  </si>
  <si>
    <t>RUTA DE MANJARES</t>
  </si>
  <si>
    <t>19-04404</t>
  </si>
  <si>
    <t>TY BEANIE BOOS ROCCO - MAPACHE GRIS CLIP</t>
  </si>
  <si>
    <t>19-04405</t>
  </si>
  <si>
    <t>TY BEANIE BOOS COCONUT - MONO CLIP</t>
  </si>
  <si>
    <t>19-04406</t>
  </si>
  <si>
    <t>TY BEANIE BOOS SLICK - ZORRO CAFE CLIP</t>
  </si>
  <si>
    <t>19-04407</t>
  </si>
  <si>
    <t>TY BEANIE BOOS ROXIE - MAPACHE ROSADO/MO</t>
  </si>
  <si>
    <t>19-04408</t>
  </si>
  <si>
    <t>TY BEANIE BOOS SPECKS - ELEFANTE GRIS CL</t>
  </si>
  <si>
    <t>19-04409</t>
  </si>
  <si>
    <t>TY BEANIE BOOS SOPHIE - GATO ROSADO CLIP</t>
  </si>
  <si>
    <t>19-04410</t>
  </si>
  <si>
    <t>TY BEANIE BOOS WADDLES - PINGUINO MEDIAN</t>
  </si>
  <si>
    <t>19-04411</t>
  </si>
  <si>
    <t>TY BEANIE BOOS LINDI - GATO MEDIANO</t>
  </si>
  <si>
    <t>19-04412</t>
  </si>
  <si>
    <t>TY LA VIDA SECRETA DE LAS MASCOTAS MEL -</t>
  </si>
  <si>
    <t>19-04413</t>
  </si>
  <si>
    <t>TY LA VIDA SECRETA DE LAS MASCOTAS MAX -</t>
  </si>
  <si>
    <t>19-04414</t>
  </si>
  <si>
    <t>TY LA VIDA SECRETA DE LAS MASCOTAS DUKE</t>
  </si>
  <si>
    <t>19-04415</t>
  </si>
  <si>
    <t>TY LA VIDA SECRETA DE LAS MASCOTAS GIDGE</t>
  </si>
  <si>
    <t>19-04416</t>
  </si>
  <si>
    <t>TY LA VIDA SECRETA DE LAS MASCOTAS SNOWB</t>
  </si>
  <si>
    <t>19-04417</t>
  </si>
  <si>
    <t>TY BEANNIE BABY PEPPA PIG PELUCHE</t>
  </si>
  <si>
    <t>19-04418</t>
  </si>
  <si>
    <t>TY BEANNIE BABY PEPPA PIG PRINCESA PELUC</t>
  </si>
  <si>
    <t>19-04419</t>
  </si>
  <si>
    <t>TY BEANNIE BABY PEPPA PIG GEORGE CON DIN</t>
  </si>
  <si>
    <t>19-04420</t>
  </si>
  <si>
    <t>TY PEPPA PIG PELUCHE - CLIP</t>
  </si>
  <si>
    <t>19-04421</t>
  </si>
  <si>
    <t>TY BEANNIE BABY PEPPA PIG - BAILARINA PE</t>
  </si>
  <si>
    <t>19-04422</t>
  </si>
  <si>
    <t>TY BEANNIE BABY PEPPA PIG - GEORGE PIRAT</t>
  </si>
  <si>
    <t>19-04423</t>
  </si>
  <si>
    <t>TY BEANNIE BABY PEPPA PIG - GEORGE SUPER</t>
  </si>
  <si>
    <t>19-04424</t>
  </si>
  <si>
    <t>TY BEANNIE BABY PEPPA PIG - PEPPA INVIER</t>
  </si>
  <si>
    <t>19-04425</t>
  </si>
  <si>
    <t>TY BEANNIE BABY PEPPA PIG - PEPPA EN EL</t>
  </si>
  <si>
    <t>19-04426</t>
  </si>
  <si>
    <t>TY BEANNIE BABY PEPPA PIC - GEORGE MEDIU</t>
  </si>
  <si>
    <t>19-04427</t>
  </si>
  <si>
    <t>TY PEPPA PIG PRINCESA MEDIANO PELUCHE</t>
  </si>
  <si>
    <t>19-04428</t>
  </si>
  <si>
    <t>TY PEPPA PIG BAILARINA MEDIANO PELUCHE</t>
  </si>
  <si>
    <t>19-04429</t>
  </si>
  <si>
    <t>TY BEANIE BABY PEPPA PIG - GEORGE SUPER</t>
  </si>
  <si>
    <t>19-04430</t>
  </si>
  <si>
    <t>19-04431</t>
  </si>
  <si>
    <t>19-04432</t>
  </si>
  <si>
    <t>19-04433</t>
  </si>
  <si>
    <t>TY LA VIDA SECRETA DE LAS MASCOTAS BUDDY</t>
  </si>
  <si>
    <t>19-04434</t>
  </si>
  <si>
    <t>TY BEANIE BOOS PERRO DALMATA</t>
  </si>
  <si>
    <t>19-04435</t>
  </si>
  <si>
    <t>TY BEANIE BOOS DUKE - BROWN WHITE DOG RE</t>
  </si>
  <si>
    <t>19-04436</t>
  </si>
  <si>
    <t>TY BEANIE BOOS ROXIE - MAPACHE ROSADO/LI</t>
  </si>
  <si>
    <t>19-04437</t>
  </si>
  <si>
    <t>TY BEANIE BOOS WHISKERS - PERRO SCHNAUZ</t>
  </si>
  <si>
    <t>19-04438</t>
  </si>
  <si>
    <t>TY BEANIE BOOS FANTASIA - UNICORNIO MULT</t>
  </si>
  <si>
    <t>19-04439</t>
  </si>
  <si>
    <t>TY BEANIE BOOS BARLEY - PERRO CHOW CAFE</t>
  </si>
  <si>
    <t>19-04441</t>
  </si>
  <si>
    <t>19-04443</t>
  </si>
  <si>
    <t>TY BEANIE BOOS PIPPIE - PERRO BLANCO REG</t>
  </si>
  <si>
    <t>19-04444</t>
  </si>
  <si>
    <t>TY BEANIE BOOS TAURI - GATO REGULAR</t>
  </si>
  <si>
    <t>19-04445</t>
  </si>
  <si>
    <t>TY PEPPA PIG GEORGE EN DISFRAZ DE DINOSA</t>
  </si>
  <si>
    <t>19-04009</t>
  </si>
  <si>
    <t>DISNEY DAMA Y EL VAGABUNDO</t>
  </si>
  <si>
    <t>19-04015</t>
  </si>
  <si>
    <t>HERMOSAS CRIATURAS BOOKE</t>
  </si>
  <si>
    <t>19-04018</t>
  </si>
  <si>
    <t>JUEGO DEL ANGEL ED2014</t>
  </si>
  <si>
    <t>19-04025</t>
  </si>
  <si>
    <t>PERSONA NORMAL</t>
  </si>
  <si>
    <t>19-04033</t>
  </si>
  <si>
    <t>SANADOR DE CABALLOS</t>
  </si>
  <si>
    <t>19-04035</t>
  </si>
  <si>
    <t>SENOR DE LOS ANILLOS I - JRR TOLKIEN</t>
  </si>
  <si>
    <t>19-04041</t>
  </si>
  <si>
    <t>TIEMPO ENTRE COSTURAS PO</t>
  </si>
  <si>
    <t>19-04043</t>
  </si>
  <si>
    <t>AFGANO, EL</t>
  </si>
  <si>
    <t>19-04044</t>
  </si>
  <si>
    <t>BODA, LA</t>
  </si>
  <si>
    <t>19-04047</t>
  </si>
  <si>
    <t>DOCTORA COLE, LA</t>
  </si>
  <si>
    <t>19-04048</t>
  </si>
  <si>
    <t>DRACULA</t>
  </si>
  <si>
    <t>19-04051</t>
  </si>
  <si>
    <t>HACEDOR, EL</t>
  </si>
  <si>
    <t>19-04053</t>
  </si>
  <si>
    <t>IMPERIUM</t>
  </si>
  <si>
    <t>19-04054</t>
  </si>
  <si>
    <t>JUEGO DE LA NOCHE, EL</t>
  </si>
  <si>
    <t>19-04056</t>
  </si>
  <si>
    <t>LADRONES DE TINTA</t>
  </si>
  <si>
    <t>19-04058</t>
  </si>
  <si>
    <t>LIMITE DEL PLACER, EL</t>
  </si>
  <si>
    <t>19-04061</t>
  </si>
  <si>
    <t>NOCHE DE LA LUNA NEGRA, LA - SHERRILYN KENYON</t>
  </si>
  <si>
    <t>19-04063</t>
  </si>
  <si>
    <t>PECADOS DE LA NOCHE</t>
  </si>
  <si>
    <t>19-04065</t>
  </si>
  <si>
    <t>PLACERES DE LA NOCHE</t>
  </si>
  <si>
    <t>19-04066</t>
  </si>
  <si>
    <t>RABINO, EL</t>
  </si>
  <si>
    <t>19-04067</t>
  </si>
  <si>
    <t>SENTIDO Y SENSIBILIDAD</t>
  </si>
  <si>
    <t>19-04070</t>
  </si>
  <si>
    <t>TESTIGO, LA</t>
  </si>
  <si>
    <t>19-04071</t>
  </si>
  <si>
    <t>TIEMPO SIN TIEMPO</t>
  </si>
  <si>
    <t>19-04072</t>
  </si>
  <si>
    <t>UN AMOR DESPIADADO</t>
  </si>
  <si>
    <t>19-04073</t>
  </si>
  <si>
    <t>VERANO PELIGROSO, EL</t>
  </si>
  <si>
    <t>19-04074</t>
  </si>
  <si>
    <t>VEREDICTO, EL</t>
  </si>
  <si>
    <t>19-04077</t>
  </si>
  <si>
    <t>CEREBRO Y LA INTELIGENCIA</t>
  </si>
  <si>
    <t>19-04080</t>
  </si>
  <si>
    <t>CUERPOS SIN EDAD MENTES</t>
  </si>
  <si>
    <t>19-04081</t>
  </si>
  <si>
    <t>DIOS VUELVE EN UNA HARLEY</t>
  </si>
  <si>
    <t>19-04082</t>
  </si>
  <si>
    <t>DONDE ESTA WALLY A LA CA</t>
  </si>
  <si>
    <t>19-04083</t>
  </si>
  <si>
    <t>DRAGONES DEL MUNDO</t>
  </si>
  <si>
    <t>19-04087</t>
  </si>
  <si>
    <t>JOYA DE MEDINA, LA</t>
  </si>
  <si>
    <t>19-04091</t>
  </si>
  <si>
    <t>MUJERES QUE CORREN CON LOS LOBOS</t>
  </si>
  <si>
    <t>19-04096</t>
  </si>
  <si>
    <t>GUIA DE CONV FRANCES</t>
  </si>
  <si>
    <t>19-04108</t>
  </si>
  <si>
    <t>PRIMER BLOG PULSERAS Y C</t>
  </si>
  <si>
    <t>19-04109</t>
  </si>
  <si>
    <t>PRIMER BLOG UNAS DIVERTI</t>
  </si>
  <si>
    <t>19-04111</t>
  </si>
  <si>
    <t>TEST Y JUEGO DE ENTRENAM</t>
  </si>
  <si>
    <t>19-04112</t>
  </si>
  <si>
    <t>VAMOS APRENDER ANIMALITO</t>
  </si>
  <si>
    <t>19-04113</t>
  </si>
  <si>
    <t>VAMOS APRENDER PALABRITA</t>
  </si>
  <si>
    <t>19-04114</t>
  </si>
  <si>
    <t>FROZEN AMOR VERDADERO (L</t>
  </si>
  <si>
    <t>19-04115</t>
  </si>
  <si>
    <t>FROZEN AMORES BAJO CERO</t>
  </si>
  <si>
    <t>19-04116</t>
  </si>
  <si>
    <t>FROZEN HISTORIA DE DOS H</t>
  </si>
  <si>
    <t>19-01528</t>
  </si>
  <si>
    <t>17276 FOSTER TITERES DE PELUCHE C/ CAJA MICKEY</t>
  </si>
  <si>
    <t>19-01530</t>
  </si>
  <si>
    <t>17278 FOSTER TITERES DE PELUCHE C/ CAJA PLUTO</t>
  </si>
  <si>
    <t>19-01531</t>
  </si>
  <si>
    <t>17279 FOSTER TITERES DE PELUCHE C/ CAJA DONALD</t>
  </si>
  <si>
    <t>19-01532</t>
  </si>
  <si>
    <t>17280 FOSTER TITERES DE PELUCHE C/ CAJA DAISY</t>
  </si>
  <si>
    <t>19-03925</t>
  </si>
  <si>
    <t>17296 FOSTER PELUCHE  10” BIG HEAD PLUTO</t>
  </si>
  <si>
    <t>19-03926</t>
  </si>
  <si>
    <t>17299 FOSTER PELUCHE  10” BIG HEAD DONALD</t>
  </si>
  <si>
    <t>05-50360</t>
  </si>
  <si>
    <t>FERRERO ROCHER 96X37.5G T3X16X6 OVERSEAS</t>
  </si>
  <si>
    <t>05-50376</t>
  </si>
  <si>
    <t>NUTELLA WORLD DISPLAY 64X30G G30X64 OVERSEAS</t>
  </si>
  <si>
    <t>05-50806</t>
  </si>
  <si>
    <t>RAFFAELLO 8X200G T20X8 OVERSEAS</t>
  </si>
  <si>
    <t>05-50878</t>
  </si>
  <si>
    <t>12271252 NESTLE SNACK MIX BAG 20X167G</t>
  </si>
  <si>
    <t>05-50048</t>
  </si>
  <si>
    <t>626460 TOBLERONE CRUNCHY ALMOND 11X600G</t>
  </si>
  <si>
    <t>05-50053</t>
  </si>
  <si>
    <t>756420 TOBLERONE DARK BUNDLE 11X600G</t>
  </si>
  <si>
    <t>05-50473</t>
  </si>
  <si>
    <t>4633 MENTOS TUTTI FRUTTI JUMBO ROLLS 24X</t>
  </si>
  <si>
    <t>05-50763</t>
  </si>
  <si>
    <t>NUTELLA MUG 5X350G</t>
  </si>
  <si>
    <t>05-50895</t>
  </si>
  <si>
    <t>103285 MILKA CHOCO &amp; BISCUIT TABLET 12X3</t>
  </si>
  <si>
    <t>05-50897</t>
  </si>
  <si>
    <t>103281 MILKA WHOLE NUT TABLET 12X300G</t>
  </si>
  <si>
    <t>05-50951</t>
  </si>
  <si>
    <t>913295 MILKA CHOCO WAFER 12X300G</t>
  </si>
  <si>
    <t>05-50952</t>
  </si>
  <si>
    <t>4019697 TOBLERONE TINY DARK BAG 25X296G</t>
  </si>
  <si>
    <t>05-51215</t>
  </si>
  <si>
    <t>TIC TAC LILLIPUT MINT / ORANGE 4X15.2G G</t>
  </si>
  <si>
    <t>05-51746</t>
  </si>
  <si>
    <t>4000081 OREO MESSAGES 12X440G</t>
  </si>
  <si>
    <t>05-51747</t>
  </si>
  <si>
    <t>05-51748</t>
  </si>
  <si>
    <t>636436 TRIDENT FRESH SPEARMINT 5-PACK 14</t>
  </si>
  <si>
    <t>05-51790</t>
  </si>
  <si>
    <t>200399 GATORADE FROST VP 24X20OZ</t>
  </si>
  <si>
    <t>05-51791</t>
  </si>
  <si>
    <t>90585 GATORADE GREEN VP 24X20OZ</t>
  </si>
  <si>
    <t>05-51792</t>
  </si>
  <si>
    <t>242377 GATORADE FROST VP 24X20OZ</t>
  </si>
  <si>
    <t>05-51793</t>
  </si>
  <si>
    <t>103606 GATORADE FIERCE VP 24X20OZ</t>
  </si>
  <si>
    <t>05-51794</t>
  </si>
  <si>
    <t>643728 GATORADE FIERCE VP 24X20OZ</t>
  </si>
  <si>
    <t>05-51795</t>
  </si>
  <si>
    <t>36434 GATORADE LIBERTY VP 24X20OZ</t>
  </si>
  <si>
    <t>05-51796</t>
  </si>
  <si>
    <t>860850 100% TROPICANA APPLE BOTTLE 12X15</t>
  </si>
  <si>
    <t>05-51797</t>
  </si>
  <si>
    <t>826860 100% TROPICANA ORANGE JUICE 24X10</t>
  </si>
  <si>
    <t>05-51799</t>
  </si>
  <si>
    <t>698992 7UP CAN 24X12OZ</t>
  </si>
  <si>
    <t>05-51800</t>
  </si>
  <si>
    <t>699004 A&amp;W ROOT BEER CAN 24X12OZ</t>
  </si>
  <si>
    <t>05-51801</t>
  </si>
  <si>
    <t>241806 AZ LEMON TEA 24X16OZ</t>
  </si>
  <si>
    <t>05-51802</t>
  </si>
  <si>
    <t>715058 BAI CORE VP 15X18OZ</t>
  </si>
  <si>
    <t>05-51803</t>
  </si>
  <si>
    <t>699011 CANADA DRY CAN 24X12OZ</t>
  </si>
  <si>
    <t>05-51804</t>
  </si>
  <si>
    <t>170506 GLACEAU VITAMIN WATER VARIETY PAC</t>
  </si>
  <si>
    <t>05-51805</t>
  </si>
  <si>
    <t>149683 HAWAIIAN PUNCH CAN 24X12OZ</t>
  </si>
  <si>
    <t>05-51806</t>
  </si>
  <si>
    <t>823974 JUMEX TROPICAL VP 24X11.3OZ</t>
  </si>
  <si>
    <t>05-51807</t>
  </si>
  <si>
    <t>627087 MONSTER ORIGINAL CAN 24X16OZ</t>
  </si>
  <si>
    <t>05-51808</t>
  </si>
  <si>
    <t>358119 MONSTER ULTRA VP CAN 24X16OZ</t>
  </si>
  <si>
    <t>05-51809</t>
  </si>
  <si>
    <t>493999 OCEAN SPRAY CRANBERRY VP BOTTLE18</t>
  </si>
  <si>
    <t>05-51810</t>
  </si>
  <si>
    <t>719582 SNAPPLE TEA VARIETY 24X20OZ</t>
  </si>
  <si>
    <t>05-51811</t>
  </si>
  <si>
    <t>69898 SPARKLING ICE VP 24X17OZ</t>
  </si>
  <si>
    <t>05-51812</t>
  </si>
  <si>
    <t>432039 V8 100% VEG JUICE CAN 28X11.5OZ</t>
  </si>
  <si>
    <t>05-51813</t>
  </si>
  <si>
    <t>771458 V8 SPLASH VP BOTTLE 18X12OZ</t>
  </si>
  <si>
    <t>05-51814</t>
  </si>
  <si>
    <t>171218 WELCH'S 100% VARIETY 3 FLAVOR 24X</t>
  </si>
  <si>
    <t>05-51815</t>
  </si>
  <si>
    <t>171345 WELCH'S BOTTLE FP/OR/GR 24X10OZ</t>
  </si>
  <si>
    <t>05-51817</t>
  </si>
  <si>
    <t>705387 AIRHEADS XTREAMS 18X2OZ</t>
  </si>
  <si>
    <t>05-51818</t>
  </si>
  <si>
    <t>21969 WRIGLEY'S BIG RED PREPRICED 40X5-S</t>
  </si>
  <si>
    <t>05-51819</t>
  </si>
  <si>
    <t>698276 CHEEZ-IT VEND 45X1.5OZ</t>
  </si>
  <si>
    <t>05-51821</t>
  </si>
  <si>
    <t>251777 JOLLY RANCHER CHEWS 12X2.06OZ</t>
  </si>
  <si>
    <t>05-51822</t>
  </si>
  <si>
    <t>510725 FRUIT ROLL-UPS BLASTIN' BERRY 72X</t>
  </si>
  <si>
    <t>05-51823</t>
  </si>
  <si>
    <t>820874 NATURE VALLEY CHEWY TRAIL MIX BAR</t>
  </si>
  <si>
    <t>05-51824</t>
  </si>
  <si>
    <t>612476 NATURE VALLEY OATS N' HONEY 49X1.</t>
  </si>
  <si>
    <t>05-51825</t>
  </si>
  <si>
    <t>363305 NATURE VALLEY PROTEIN BAR 26X1.42</t>
  </si>
  <si>
    <t>05-51826</t>
  </si>
  <si>
    <t>723029 NATURE VALLEY SWEET &amp; SALTY ALMON</t>
  </si>
  <si>
    <t>05-51827</t>
  </si>
  <si>
    <t>723126 NATURE VALLEY SWEET &amp; SALTY PEANU</t>
  </si>
  <si>
    <t>05-51828</t>
  </si>
  <si>
    <t>615498 BUTTERFINGER 36X1.9OZ</t>
  </si>
  <si>
    <t>05-51829</t>
  </si>
  <si>
    <t>699366 PEPPERIDGE FARM GOLDFISH MULTIPAC</t>
  </si>
  <si>
    <t>05-51830</t>
  </si>
  <si>
    <t>207317 PRINGLES VARIETY PACK 48X0.74OZ</t>
  </si>
  <si>
    <t>05-51831</t>
  </si>
  <si>
    <t>55386 SOURPATCH WATERMELON 24X2OZ</t>
  </si>
  <si>
    <t>05-51832</t>
  </si>
  <si>
    <t>274686 WRIGLEY'S DOUBLEMINT GUM 10X15-ST</t>
  </si>
  <si>
    <t>05-51833</t>
  </si>
  <si>
    <t>21967 WRIGLEY'S DOUBLEMINT PREPRICED 40X</t>
  </si>
  <si>
    <t>05-51834</t>
  </si>
  <si>
    <t>21968 WRIGLEY'S JUICY FRUIT PREPRICE 40X</t>
  </si>
  <si>
    <t>05-51835</t>
  </si>
  <si>
    <t>274679 WRIGLEY'S SPEARMINT GUM 10X15-STI</t>
  </si>
  <si>
    <t>05-51836</t>
  </si>
  <si>
    <t>738199 ZOO ANIMAL CRACKER 36X2.12OZ</t>
  </si>
  <si>
    <t>05-51838</t>
  </si>
  <si>
    <t>4024687 CADBURY DAIRY MILK WHOLE NUT BAG</t>
  </si>
  <si>
    <t>19-04557</t>
  </si>
  <si>
    <t>SINUGATOR 30 SOBRES</t>
  </si>
  <si>
    <t>19-04558</t>
  </si>
  <si>
    <t>NASOGEL SPRAY</t>
  </si>
  <si>
    <t>19-04559</t>
  </si>
  <si>
    <t>SINUSRINSE KIT 10 SOBRES</t>
  </si>
  <si>
    <t>19-04560</t>
  </si>
  <si>
    <t>NASPIRA</t>
  </si>
  <si>
    <t>19-04561</t>
  </si>
  <si>
    <t>SINUS RINSE PEDIATRICO 30 SOBRES</t>
  </si>
  <si>
    <t>19-04562</t>
  </si>
  <si>
    <t>NASADROP 15 AMPOLLAS</t>
  </si>
  <si>
    <t>19-04563</t>
  </si>
  <si>
    <t>NASA MIST</t>
  </si>
  <si>
    <t>05-51699</t>
  </si>
  <si>
    <t>PANAMA LIGHT CERVEZA 1X12OZ</t>
  </si>
  <si>
    <t>19-03914</t>
  </si>
  <si>
    <t>WY0506 MATTEL CARS DIECAST 2 PACK ASSORTED</t>
  </si>
  <si>
    <t>19-03305</t>
  </si>
  <si>
    <t>W70333 LEGO NEXO KNIGHTS  CONFIDENTIAL BB 2016 NEW OFFER 1HY 4</t>
  </si>
  <si>
    <t>19-04458</t>
  </si>
  <si>
    <t>BOING TOYS MOANA ADVENTURE TODDLER DOLL - 15INCHES - INCLUDES DIY SEASHELL BRACELET FOR GIRLS</t>
  </si>
  <si>
    <t>19-04460</t>
  </si>
  <si>
    <t>BOING TOYS LION GUARD FIG 8" INCHES  ASSORTED</t>
  </si>
  <si>
    <t>19-04462</t>
  </si>
  <si>
    <t>BOING TOYS PRINCESS PEPPA ROYAL TRAIN (WITH SOUND)</t>
  </si>
  <si>
    <t>19-04463</t>
  </si>
  <si>
    <t>BOING TOYS PEPPA PIG HOLIDAY GRANDAD DOGS PLEASURE BOAT</t>
  </si>
  <si>
    <t>19-04464</t>
  </si>
  <si>
    <t>BOING TOYS MASHA COOKING FUN</t>
  </si>
  <si>
    <t>19-04468</t>
  </si>
  <si>
    <t>BOING TOYS KARATE ACTION BUZZ LIGHTYEAR 12"</t>
  </si>
  <si>
    <t>19-04471</t>
  </si>
  <si>
    <t>BOING TOYS TMNT GIANT 11" FIGURE - MUTATION FIGURE</t>
  </si>
  <si>
    <t>19-04473</t>
  </si>
  <si>
    <t>BOING TOYS BOING GAMES MAGIC JINN</t>
  </si>
  <si>
    <t>19-04474</t>
  </si>
  <si>
    <t>BOING TOYS MY FIRST DISNEY TODDLER ASSORTED DOLLS 15 INCHES</t>
  </si>
  <si>
    <t>19-04459</t>
  </si>
  <si>
    <t>BOING TOYS LION GUARD FIG 3" ASSORTED</t>
  </si>
  <si>
    <t>19-04461</t>
  </si>
  <si>
    <t>BOING TOYS LION GUARD ARTICULATED FIG 3" &amp; VILLIAN SLUG  WITH ACCESORY MECHANICAL FUNCTION</t>
  </si>
  <si>
    <t>19-04465</t>
  </si>
  <si>
    <t>BOING TOYS MASHA SCHOOL FUN</t>
  </si>
  <si>
    <t>19-04466</t>
  </si>
  <si>
    <t>BOING TOYS ZURU BUNCH O BALLOONS - LAUNCHER &amp; 1 BUNCH BULK</t>
  </si>
  <si>
    <t>19-04467</t>
  </si>
  <si>
    <t>BOING TOYS ZURU BUNCH O BALLOONS - RAPID FILL 3PK FOILBAG 3X35 BALLOONS</t>
  </si>
  <si>
    <t>19-04469</t>
  </si>
  <si>
    <t>BOING TOYS BURBUJA MESSI SET MEDIA X 1 EN CDU</t>
  </si>
  <si>
    <t>19-04470</t>
  </si>
  <si>
    <t>BOING TOYS FIGURE MUTATION MIX AND MATCH BASIC FIGURE ASSORTED</t>
  </si>
  <si>
    <t>19-04472</t>
  </si>
  <si>
    <t>BOING TOYS TECH FIGURE - STRETCH N SHOUT ASSORTED</t>
  </si>
  <si>
    <t>19-04475</t>
  </si>
  <si>
    <t>BOING TOYS DISNEY PRINCESS SOFIA 6" DOLL ASSORTED</t>
  </si>
  <si>
    <t>05-50279</t>
  </si>
  <si>
    <t>FG71730 GODIVA PEARLS MILK 18X43G</t>
  </si>
  <si>
    <t>05-50280</t>
  </si>
  <si>
    <t>FG71731 GODIVA PEARLS DARK 18X43G</t>
  </si>
  <si>
    <t>05-50283</t>
  </si>
  <si>
    <t>FG72024 GODIVA BAR MILK PRALINE NOUGATIN</t>
  </si>
  <si>
    <t>05-50284</t>
  </si>
  <si>
    <t>FG72026 GODIVA BAR DARK RASPRERRY SOUTH</t>
  </si>
  <si>
    <t>05-50285</t>
  </si>
  <si>
    <t>FG71760 GODIVA CHOCOISTE PREPACK 6 BARS</t>
  </si>
  <si>
    <t>05-50295</t>
  </si>
  <si>
    <t>FG72054 GODIVA TABLET WHITE VANILLA BEAN</t>
  </si>
  <si>
    <t>05-50298</t>
  </si>
  <si>
    <t>FG72810 GODIVA GOLD RIGID BOX 14PCS 24X1</t>
  </si>
  <si>
    <t>05-50525</t>
  </si>
  <si>
    <t>FG72855 GODIVA COEUR ICONIQUE GRAND 12X1</t>
  </si>
  <si>
    <t>05-50594</t>
  </si>
  <si>
    <t>FG71856 GODIVA CRISPY PEARLS WHITE N EU</t>
  </si>
  <si>
    <t>05-50598</t>
  </si>
  <si>
    <t>FG72025 GODIVA BAR MILK MACADAMIA SOUTH</t>
  </si>
  <si>
    <t>05-50601</t>
  </si>
  <si>
    <t>FG72090 GODIVA TABLET 31% MILK SALTED CA</t>
  </si>
  <si>
    <t>05-50761</t>
  </si>
  <si>
    <t>FG77139 GODIVA SOUVENIR BISCUIT CARRIBEA</t>
  </si>
  <si>
    <t>05-50771</t>
  </si>
  <si>
    <t>FG72022 GODIVA BAR DARK 50% SOUTH EU 28X</t>
  </si>
  <si>
    <t>05-50805</t>
  </si>
  <si>
    <t>FG72021 GODIVA BAR MILK SOUTH EU 28X49G</t>
  </si>
  <si>
    <t>05-51945</t>
  </si>
  <si>
    <t>FG77135 GODIVA SOUVENIR BISCUIT PANAMA 8</t>
  </si>
  <si>
    <t>05-50329</t>
  </si>
  <si>
    <t>6673 TURIN BAILEYS FILLED CHOCOLATE STAN</t>
  </si>
  <si>
    <t>05-50346</t>
  </si>
  <si>
    <t>62273 GHIRARDELLI ASSORTED SQUARES XL SU</t>
  </si>
  <si>
    <t>05-50872</t>
  </si>
  <si>
    <t>62242 GHIRARDELLI MILK &amp; CARAMEL FILLED</t>
  </si>
  <si>
    <t>05-50942</t>
  </si>
  <si>
    <t>62111 GHIRARDELLI PREMIUM COLLECTION GIF</t>
  </si>
  <si>
    <t>05-51206</t>
  </si>
  <si>
    <t>62294 GHIRARDELLI SAN FRANCISCO CABLE CA</t>
  </si>
  <si>
    <t>19-03140</t>
  </si>
  <si>
    <t>B3075AS00 HASBRO STAR WARS E7 VALUE HERO</t>
  </si>
  <si>
    <t>19-03144</t>
  </si>
  <si>
    <t>B3914AS00 HASBRO STAR WARS E7 HERO SERIE</t>
  </si>
  <si>
    <t>19-04564</t>
  </si>
  <si>
    <t>B5737 HASBRO DISNEY DESCENDANTS VILLAIN</t>
  </si>
  <si>
    <t>19-04566</t>
  </si>
  <si>
    <t>B5302 HASBRO DISNEY PRINCESS BUBBLE TIAR</t>
  </si>
  <si>
    <t>19-04568</t>
  </si>
  <si>
    <t>B6447 HASBRO DISNEY PRINCESS CLASSIC FAS</t>
  </si>
  <si>
    <t>19-04570</t>
  </si>
  <si>
    <t>B8293 HASBRO DISNEY PRINCESS MOANA ADVEN</t>
  </si>
  <si>
    <t>19-04571</t>
  </si>
  <si>
    <t>B5347 HASBRO DISNEY PRINCESS ROYAL SPARK</t>
  </si>
  <si>
    <t>19-04579</t>
  </si>
  <si>
    <t>C1096 HASBRO FROZEN SMALL DOLL SURTIDO</t>
  </si>
  <si>
    <t>19-04580</t>
  </si>
  <si>
    <t>B5188 HASBRO FROZEN SMALL DOLL AND ACCES</t>
  </si>
  <si>
    <t>19-04582</t>
  </si>
  <si>
    <t>B1671 HASBRO MR POTATO HEAD LITTLE TATER</t>
  </si>
  <si>
    <t>19-04591</t>
  </si>
  <si>
    <t>B6128 HASBRO MY LITTLE PONY EG BASIC ITE</t>
  </si>
  <si>
    <t>19-04593</t>
  </si>
  <si>
    <t>B3602 HASBRO MY LITTLE PONY EXPLORE EQUE</t>
  </si>
  <si>
    <t>19-04594</t>
  </si>
  <si>
    <t>B3603 HASBRO MY LITTLE PONY EXPLORE EQUE</t>
  </si>
  <si>
    <t>19-04608</t>
  </si>
  <si>
    <t>B3445 HASBRO STAR WARS 3.75 - FIG JUNGLE</t>
  </si>
  <si>
    <t>19-04612</t>
  </si>
  <si>
    <t>B3955 HASBRO STAR WARS E7 IN FIG 2 PACKS</t>
  </si>
  <si>
    <t>19-04614</t>
  </si>
  <si>
    <t>B3946AS00 HASBRO STAR WARS E7 VALUE 6</t>
  </si>
  <si>
    <t>19-04627</t>
  </si>
  <si>
    <t>B6561 HASBRO TROLLS MEDIUM SINGLE DOLL S</t>
  </si>
  <si>
    <t>19-04629</t>
  </si>
  <si>
    <t>B6555 HASBRO TROLLS SMALL TOWN COLLECTAB</t>
  </si>
  <si>
    <t>05-50343</t>
  </si>
  <si>
    <t>60764 GHIRARDELLI MILK AND CARAMEL BAR 1</t>
  </si>
  <si>
    <t>05-50869</t>
  </si>
  <si>
    <t>62249 GHIRARDELLI ASSORTED MINIS XL BAG</t>
  </si>
  <si>
    <t>05-50871</t>
  </si>
  <si>
    <t>62246 GHIRARDELLI SEA SALT ASSORTED LARG</t>
  </si>
  <si>
    <t>05-50941</t>
  </si>
  <si>
    <t>62295 GHIRARDELLI SAN FRANCISCO TOWER GI</t>
  </si>
  <si>
    <t>05-50943</t>
  </si>
  <si>
    <t>62272 GHIRARDELLI MILK SOLID BAR 12X4OZ</t>
  </si>
  <si>
    <t>05-51936</t>
  </si>
  <si>
    <t>TRIDENT ORIGINAL 16X30 PIECES</t>
  </si>
  <si>
    <t>AGUA DE COCO 24X310ML</t>
  </si>
  <si>
    <t>05-50322</t>
  </si>
  <si>
    <t>2589 TURIN BAILEY’S IRISH CREAM FILLED C</t>
  </si>
  <si>
    <t>05-50324</t>
  </si>
  <si>
    <t>2786 TURIN JOSE CUERVO TEQUILA FILLED CH</t>
  </si>
  <si>
    <t>05-50325</t>
  </si>
  <si>
    <t>2787 TURIN KAHLUA LIQUOR FILLED CHOCOLAT</t>
  </si>
  <si>
    <t>05-50330</t>
  </si>
  <si>
    <t>6664 TURIN KAHLUA FILLED CHOCOLATE STAND</t>
  </si>
  <si>
    <t>05-50729</t>
  </si>
  <si>
    <t>7924 TURIN JOHNNIE WALKER SQ BOX 6X180G</t>
  </si>
  <si>
    <t>05-51203</t>
  </si>
  <si>
    <t>8842 TURIN MINUIT MIXED TUBES 12X200G</t>
  </si>
  <si>
    <t>05-51701</t>
  </si>
  <si>
    <t>4024683 CADBURY CRUNCHIE CHUNKS POUCH 12</t>
  </si>
  <si>
    <t>05-51733</t>
  </si>
  <si>
    <t>17866 TEA FORTE LOTUS SINGLE STEEPS 6X</t>
  </si>
  <si>
    <t>05-51735</t>
  </si>
  <si>
    <t>17875 TEA FORTE PASSPORT GLOBE 5X42.5G</t>
  </si>
  <si>
    <t>05-51736</t>
  </si>
  <si>
    <t>17888 TEA FORTE TEAS FROM THE HEART SMAL</t>
  </si>
  <si>
    <t>05-51737</t>
  </si>
  <si>
    <t>17889 TEA FORTE TEAS FROM THE HEART LARG</t>
  </si>
  <si>
    <t>05-51738</t>
  </si>
  <si>
    <t>17839 TEA FORTE SAMPLER SINGLE STEEPS 6X</t>
  </si>
  <si>
    <t>05-51739</t>
  </si>
  <si>
    <t>17818 TEA FORTE WORLD OF TEAS SINGLE STE</t>
  </si>
  <si>
    <t>05-51750</t>
  </si>
  <si>
    <t>01992 LAY'S REGULAR 45X1OZ</t>
  </si>
  <si>
    <t>05-51751</t>
  </si>
  <si>
    <t>07271 LAY POTATO CHIPS BBQ 45X1OZ</t>
  </si>
  <si>
    <t>05-51752</t>
  </si>
  <si>
    <t>07272 LAY SOUR CREAM &amp; ONION 45x1OZ</t>
  </si>
  <si>
    <t>05-51753</t>
  </si>
  <si>
    <t>01714 LAY POTATO CHIPS REGULAR 12X6.5OZ</t>
  </si>
  <si>
    <t>05-51754</t>
  </si>
  <si>
    <t>01768 LAY POTATO CHIPS BBQ 12X6.5OZ</t>
  </si>
  <si>
    <t>05-51755</t>
  </si>
  <si>
    <t>01701 LAY POTATO CHIP SC&amp;O 12X6.5OZ</t>
  </si>
  <si>
    <t>05-51756</t>
  </si>
  <si>
    <t>05511 LAY'S STAX CHEDDAR 17X5.5OZ</t>
  </si>
  <si>
    <t>05-51757</t>
  </si>
  <si>
    <t>05515 LAY'S STAX SCO 17X5.5OZ</t>
  </si>
  <si>
    <t>05-51759</t>
  </si>
  <si>
    <t>05509 LAY'S STAX ORIGINAL 17X5.75OZ</t>
  </si>
  <si>
    <t>05-51760</t>
  </si>
  <si>
    <t>01993 RUFFLES REGULAR 45X1OZ</t>
  </si>
  <si>
    <t>05-51761</t>
  </si>
  <si>
    <t>02089 RUFFLES REGULAR 15X6.5OZ</t>
  </si>
  <si>
    <t>05-51762</t>
  </si>
  <si>
    <t>03146 RUFFLES SOUR CREAM &amp; ONION 15X6.5O</t>
  </si>
  <si>
    <t>05-51763</t>
  </si>
  <si>
    <t>03252 CHEETOS CRUNCHY FLAMIN' HOT 44X1.2</t>
  </si>
  <si>
    <t>05-51765</t>
  </si>
  <si>
    <t>00320 DORITOS COOL RANCH 18X3.25OZ</t>
  </si>
  <si>
    <t>05-51766</t>
  </si>
  <si>
    <t>01458 DORITO NACHO CHEESE 18X3.25OZ</t>
  </si>
  <si>
    <t>05-51767</t>
  </si>
  <si>
    <t>07768 DORITOS SPICY SWEET CHILI 18X3.25O</t>
  </si>
  <si>
    <t>05-51768</t>
  </si>
  <si>
    <t>16000 SUNCHIPS HARVEST CHEDDAR 32X1.5OZ</t>
  </si>
  <si>
    <t>05-51769</t>
  </si>
  <si>
    <t>16003 SUNCHIPS FRENCH ONION 32X1.5OZ</t>
  </si>
  <si>
    <t>05-51770</t>
  </si>
  <si>
    <t>01740 SUNCHIPS FRENCH ONION 8X6.5OZ</t>
  </si>
  <si>
    <t>05-51771</t>
  </si>
  <si>
    <t>01742 SUNCHIPS HARVEST CHD 8X6.5OZ</t>
  </si>
  <si>
    <t>05-51772</t>
  </si>
  <si>
    <t>06597 SUNCHIPS GARDEN SALSA 8X6.5OZ</t>
  </si>
  <si>
    <t>05-51773</t>
  </si>
  <si>
    <t>07273 FUNYUN ONION SNACK 44X0.75OZ</t>
  </si>
  <si>
    <t>05-51774</t>
  </si>
  <si>
    <t>01782 FUNYUNS ONION SNACK 8X5.75OZ</t>
  </si>
  <si>
    <t>05-51775</t>
  </si>
  <si>
    <t>02514 FUNYUNS ONION SNACKS FLAMIN HOT 8X</t>
  </si>
  <si>
    <t>05-51776</t>
  </si>
  <si>
    <t>01991 FRITOS REGULAR 50X1.5OZ</t>
  </si>
  <si>
    <t>05-51777</t>
  </si>
  <si>
    <t>01720 FRITOS CORN CHIP REG 10X11OZ</t>
  </si>
  <si>
    <t>05-51778</t>
  </si>
  <si>
    <t>03403 FRITOS HONEY BBQ TWISTED 10X10OZ</t>
  </si>
  <si>
    <t>05-51780</t>
  </si>
  <si>
    <t>08529 CRACKER JACK REG, 64X1.25OZ</t>
  </si>
  <si>
    <t>05-51781</t>
  </si>
  <si>
    <t>00481 CRACKER JACK 36X2.875OZ</t>
  </si>
  <si>
    <t>05-51786</t>
  </si>
  <si>
    <t>02904 LAY'S KETTLE JALAPENO 18X6.5OZ</t>
  </si>
  <si>
    <t>05-51820</t>
  </si>
  <si>
    <t>758170 CHEEZ-IT WHITE VEND 45X1.5OZ</t>
  </si>
  <si>
    <t>05-51845</t>
  </si>
  <si>
    <t>BUBBLICIOUS STRAWBERRY 144X5 PIECES</t>
  </si>
  <si>
    <t>05-51846</t>
  </si>
  <si>
    <t>BUBBLICIOUS WATERMELON 144X5 PIECES</t>
  </si>
  <si>
    <t>05-51847</t>
  </si>
  <si>
    <t>BUBBLICIOUS GONZO GRAPE 144X5 PIECES</t>
  </si>
  <si>
    <t>05-51851</t>
  </si>
  <si>
    <t>CHIPS AHOY MINI 48X1OZ</t>
  </si>
  <si>
    <t>05-51860</t>
  </si>
  <si>
    <t>DENTYNE ICE SUBZERO ICEBERG 162X16 PIECE</t>
  </si>
  <si>
    <t>05-51861</t>
  </si>
  <si>
    <t>DENTYNE FIRE CINNAMON 162X16 PIECES</t>
  </si>
  <si>
    <t>05-51862</t>
  </si>
  <si>
    <t>DENTYNE ICE ARCTIC CHILL 162X16 PIECES</t>
  </si>
  <si>
    <t>05-51863</t>
  </si>
  <si>
    <t>DENTYNE ICE PEPPERMINT 162X16 PIECES</t>
  </si>
  <si>
    <t>05-51864</t>
  </si>
  <si>
    <t>DENTYNE ICE SPEARMINT 162X16 PIECES</t>
  </si>
  <si>
    <t>05-51865</t>
  </si>
  <si>
    <t>DENTYNE PURE MINT/HERBAL ACCENT 180X9 PI</t>
  </si>
  <si>
    <t>05-51866</t>
  </si>
  <si>
    <t>DENTYNE PURE MINT/MELON ACCENT 180X9 PI</t>
  </si>
  <si>
    <t>05-51867</t>
  </si>
  <si>
    <t>DENTYNE ICE ARCTIC CHILL BOTTLES 24X60 P</t>
  </si>
  <si>
    <t>05-51869</t>
  </si>
  <si>
    <t>DENTYNE ICE SPEARMINT BOTTLES 24X60 PIEC</t>
  </si>
  <si>
    <t>05-51870</t>
  </si>
  <si>
    <t>DENTYNE PURE MINT/HERBAL BOTTLES 24X40 P</t>
  </si>
  <si>
    <t>05-51872</t>
  </si>
  <si>
    <t>DENTYNE ICE ARCTIC CHILL 20X48 PIECES</t>
  </si>
  <si>
    <t>05-51873</t>
  </si>
  <si>
    <t>DENTYNE PURE MINT/HERBAL ACCENT 20X21 PI</t>
  </si>
  <si>
    <t>05-51874</t>
  </si>
  <si>
    <t>DENTYNE PURE MINT/MELON 20X27 PIECES</t>
  </si>
  <si>
    <t>05-51878</t>
  </si>
  <si>
    <t>HALLS ML EXTRA STRONG BAG 36X30 PIECES</t>
  </si>
  <si>
    <t>05-51879</t>
  </si>
  <si>
    <t>HALLS MENTHO-LYPTUS BAG 36X30 PIECES</t>
  </si>
  <si>
    <t>05-51880</t>
  </si>
  <si>
    <t>HALLS CHERRY BAG 36X30 PIECES</t>
  </si>
  <si>
    <t>05-51882</t>
  </si>
  <si>
    <t>HALLS ICE PEPPERMINT BAG 36X30 PIECES</t>
  </si>
  <si>
    <t>05-51883</t>
  </si>
  <si>
    <t>HALLS SPEARMINT BAG 36X30 PIECES</t>
  </si>
  <si>
    <t>05-51884</t>
  </si>
  <si>
    <t>HALLS DEFENSE STRAWBERRY BAG 48X30 PIECE</t>
  </si>
  <si>
    <t>05-51885</t>
  </si>
  <si>
    <t>HALLS DEFENSE WATERMELON BAG 48X30 PIECE</t>
  </si>
  <si>
    <t>05-51887</t>
  </si>
  <si>
    <t>HALLS SUGAR FREE HONEY LEMON BAG 36X25 P</t>
  </si>
  <si>
    <t>05-51888</t>
  </si>
  <si>
    <t>HALLS SUGAR FREE MOUTAIN MENTHOL BAG 36X</t>
  </si>
  <si>
    <t>05-51889</t>
  </si>
  <si>
    <t>HALLS SUGAR FREE BLACK CHERRY BAG 36X25</t>
  </si>
  <si>
    <t>05-51890</t>
  </si>
  <si>
    <t>HALLS SUGAR FREE ASSORTED MINT BAG 36X25</t>
  </si>
  <si>
    <t>05-51891</t>
  </si>
  <si>
    <t>HALLS SUGAR FREE HONEY-BERRY BAG 36X25 P</t>
  </si>
  <si>
    <t>05-51893</t>
  </si>
  <si>
    <t>FIG NEWTONS 12X6.5OZ</t>
  </si>
  <si>
    <t>05-51896</t>
  </si>
  <si>
    <t>NILLA WAFERS MINI GOPAK 12X2.25OZ</t>
  </si>
  <si>
    <t>05-51900</t>
  </si>
  <si>
    <t>OREO COOKIE STICK 12X6OZ</t>
  </si>
  <si>
    <t>05-51901</t>
  </si>
  <si>
    <t>OREO MINI CHOCOLATE 48X1OZ</t>
  </si>
  <si>
    <t>05-51903</t>
  </si>
  <si>
    <t>OREO MINI GOPAK 12X3.5OZ</t>
  </si>
  <si>
    <t>05-51910</t>
  </si>
  <si>
    <t>RITZ BITS CHEESE SANDWICH 48X1OZ</t>
  </si>
  <si>
    <t>05-51911</t>
  </si>
  <si>
    <t>RITZ BITS PEANUT BUTTER SANDWICH 48X1OZ</t>
  </si>
  <si>
    <t>05-51919</t>
  </si>
  <si>
    <t>TRIDENT WHITE SPEARMINT 162X16 PIECES</t>
  </si>
  <si>
    <t>05-51920</t>
  </si>
  <si>
    <t>TRIDENT WHITE WINTERGREEN 162X16 PIECES</t>
  </si>
  <si>
    <t>05-51925</t>
  </si>
  <si>
    <t>TRIDENT BLACK RASPBERRY TWIST 144X18 PIE</t>
  </si>
  <si>
    <t>05-51926</t>
  </si>
  <si>
    <t>TRIDENT PINEAPPLE TWIST 144X18 PIECES</t>
  </si>
  <si>
    <t>05-51927</t>
  </si>
  <si>
    <t>TRIDENT ORIGINAL 144X18 PIECES</t>
  </si>
  <si>
    <t>05-51928</t>
  </si>
  <si>
    <t>TRIDENT SPEARMINT 144X18 PIECES</t>
  </si>
  <si>
    <t>05-51929</t>
  </si>
  <si>
    <t>TRIDENT BUBBLEGUM 144X18 PIECES</t>
  </si>
  <si>
    <t>05-51930</t>
  </si>
  <si>
    <t>TRIDENT WATERMELON TWST 144X18 PIECES</t>
  </si>
  <si>
    <t>05-51931</t>
  </si>
  <si>
    <t>TRIDENT TROPICAL TWST 144X18 PIECES</t>
  </si>
  <si>
    <t>05-51932</t>
  </si>
  <si>
    <t>TRIDENT WINTERGREEN 144X18 PIECES</t>
  </si>
  <si>
    <t>05-51933</t>
  </si>
  <si>
    <t>TRIDENT SPLASHING MINT 144X18 PIECES</t>
  </si>
  <si>
    <t>05-51934</t>
  </si>
  <si>
    <t>TRIDENT MINTY SWEET TWIST 144X18 PIECES</t>
  </si>
  <si>
    <t>05-51935</t>
  </si>
  <si>
    <t>TRIDENT BLUEBERRY TWIST 144X18 PIECES</t>
  </si>
  <si>
    <t>05-51937</t>
  </si>
  <si>
    <t>TRIDENT SPEARMINT 16X30 PIECES</t>
  </si>
  <si>
    <t>05-52107</t>
  </si>
  <si>
    <t>AQUACAI 24X591ML</t>
  </si>
  <si>
    <t>19-04353</t>
  </si>
  <si>
    <t>40064 BURT'S BEES BODY LOTION - MILK &amp; H</t>
  </si>
  <si>
    <t>19-04354</t>
  </si>
  <si>
    <t>40857 BURT'S BEES MEN'S AFTERSHAVE 24X73</t>
  </si>
  <si>
    <t>19-04355</t>
  </si>
  <si>
    <t>40850 BURT'S BEES MEN'S SHAVE CREAM 24X</t>
  </si>
  <si>
    <t>19-04356</t>
  </si>
  <si>
    <t>23909 BURT'S BEES HAND CREME - ALMOND MI</t>
  </si>
  <si>
    <t>19-04374</t>
  </si>
  <si>
    <t>24025 BURT'S BEES INTENSE HYDRATION NOUR</t>
  </si>
  <si>
    <t>19-04375</t>
  </si>
  <si>
    <t>24258 BURT'S BEES BABY BEE BUTTERMILK SO</t>
  </si>
  <si>
    <t>19-04376</t>
  </si>
  <si>
    <t>40979 BURT'S BEES HAND SALVE - MINI W/ U</t>
  </si>
  <si>
    <t>19-04377</t>
  </si>
  <si>
    <t>24426 BURT'S BEES BODY LOTION - MILK &amp; H</t>
  </si>
  <si>
    <t>19-04378</t>
  </si>
  <si>
    <t>41112 BURT'S BEES COCONUT FOOT CREME 150</t>
  </si>
  <si>
    <t>19-04379</t>
  </si>
  <si>
    <t>23908 BURT'S BEES FACIAL CLEANSER SOAP B</t>
  </si>
  <si>
    <t>19-04380</t>
  </si>
  <si>
    <t>40992 BURT'S BEES RADIANCE FACIAL CLEANS</t>
  </si>
  <si>
    <t>05-52108</t>
  </si>
  <si>
    <t>ACUACAI 12X1000ML</t>
  </si>
  <si>
    <t>05-50117</t>
  </si>
  <si>
    <t>34000-13823-001 HERSHEY'S ASSORTMENT CHO</t>
  </si>
  <si>
    <t>05-50332</t>
  </si>
  <si>
    <t>6769 TURIN JOSE CUERVO TEQUILA FILLED CH</t>
  </si>
  <si>
    <t>05-50517</t>
  </si>
  <si>
    <t>5683 TURIN KAHLUA SLIM CARRY PACK 12X80G</t>
  </si>
  <si>
    <t>05-50599</t>
  </si>
  <si>
    <t xml:space="preserve"> FG72853 GODIVA COEUR ICONIQUE (6PCS) 24X65G</t>
  </si>
  <si>
    <t>05-50619</t>
  </si>
  <si>
    <t>427388 LINDT EXCELLENCE GOURMET 5X400G</t>
  </si>
  <si>
    <t>05-50628</t>
  </si>
  <si>
    <t>AF08A M&amp;M'S WHEELS DISPENSER 4X90G</t>
  </si>
  <si>
    <t>05-50764</t>
  </si>
  <si>
    <t>NUTELLA GLASS JAR 2X(21X30G)</t>
  </si>
  <si>
    <t>05-50804</t>
  </si>
  <si>
    <t>427469 LINDT SILVER DARK SEA SALT 10X300</t>
  </si>
  <si>
    <t>05-51569</t>
  </si>
  <si>
    <t>12291469 KIT KAT CHUNKY MINI PILLOW BAG 24X250G</t>
  </si>
  <si>
    <t>05-51572</t>
  </si>
  <si>
    <t>12291459 KIT KAT ORIGIN PACK DARK 16X581</t>
  </si>
  <si>
    <t>05-51674</t>
  </si>
  <si>
    <t>427605 LINDT LINDOR FLAVOUR ED. STRAWBERRY &amp; COCONUT 16X400G</t>
  </si>
  <si>
    <t>05-51675</t>
  </si>
  <si>
    <t>427670 LINDT LINDOR LOVE MILK TUBE 16X400G</t>
  </si>
  <si>
    <t>05-51764</t>
  </si>
  <si>
    <t>02223 CHEETOS CRUNCHY 44X1.25OZ</t>
  </si>
  <si>
    <t>05-51779</t>
  </si>
  <si>
    <t>02357 MUNCHIE SNACK MIX 8X9.25OZ</t>
  </si>
  <si>
    <t>05-51782</t>
  </si>
  <si>
    <t>01719 ROLD GOLDPRETZELCLASTYTH 12X10OZ</t>
  </si>
  <si>
    <t>05-51783</t>
  </si>
  <si>
    <t>00112 ROLD GOLD C/STYLE PRETZEL STICK 10</t>
  </si>
  <si>
    <t>05-51784</t>
  </si>
  <si>
    <t>01750 LAY'S POTATO CHIPS, SALT N' VINEGA</t>
  </si>
  <si>
    <t>05-51785</t>
  </si>
  <si>
    <t>02902 LAY'S KETTLE ORIGINAL 18X6.5OZ</t>
  </si>
  <si>
    <t>05-51787</t>
  </si>
  <si>
    <t>01461 CHEETOS CRUNCHY CHEESE FLAVORED SN</t>
  </si>
  <si>
    <t>05-51788</t>
  </si>
  <si>
    <t>03227 FRITOS FLAVOR TWISTS HONEY BBQ COR</t>
  </si>
  <si>
    <t>05-51789</t>
  </si>
  <si>
    <t>01205 FRITOS REGULAR 44X2.75OZ</t>
  </si>
  <si>
    <t>05-51853</t>
  </si>
  <si>
    <t>CHIPS AHOY! MINI GOPAK 12X3.5OZ</t>
  </si>
  <si>
    <t>05-51868</t>
  </si>
  <si>
    <t>DENTYNE ICE PEPPERMINT BOTTLES 24X60 PIECES</t>
  </si>
  <si>
    <t>05-51917</t>
  </si>
  <si>
    <t>TRIDENT WHITE MINTY BUBBLE 162X16 PIECES</t>
  </si>
  <si>
    <t>05-51918</t>
  </si>
  <si>
    <t>TRIDENT WHITE PEPPERMINT 162X16 PIECES</t>
  </si>
  <si>
    <t>05-51923</t>
  </si>
  <si>
    <t>TRIDENT ISLAND BERRY 144X18 PIECES</t>
  </si>
  <si>
    <t>05-51924</t>
  </si>
  <si>
    <t>TRIDENT MINTBLISS 144X18 PIECES</t>
  </si>
  <si>
    <t>05-51938</t>
  </si>
  <si>
    <t>34000-70123-0000 ICE CUBE PEPPERMINT BOTTLE 32X3.24OZ</t>
  </si>
  <si>
    <t>05-51939</t>
  </si>
  <si>
    <t>34000-70124-0000 ICE CUBE SPEARMINT BOTTLE 32X3.24OZ</t>
  </si>
  <si>
    <t>05-51940</t>
  </si>
  <si>
    <t>68437-91191-0000 BROOKSIDE DARK CHOCOLAT</t>
  </si>
  <si>
    <t>05-51941</t>
  </si>
  <si>
    <t>68437-91322-0000 BROOKSIDE BLUEBERRY ALM</t>
  </si>
  <si>
    <t>05-51942</t>
  </si>
  <si>
    <t>68437-91323-0000 BROOKSIDE CRANBERRY ALM</t>
  </si>
  <si>
    <t>05-51943</t>
  </si>
  <si>
    <t>68437-91324-0000 BROOKSIDE MANGO COCONUT</t>
  </si>
  <si>
    <t>05-52077</t>
  </si>
  <si>
    <t>KINDER COUNTRY 36X211.5G T9X18X2</t>
  </si>
  <si>
    <t>05-52078</t>
  </si>
  <si>
    <t>TIC TAC LILLIPUT MIXED 16X228G G(3.8X60)</t>
  </si>
  <si>
    <t>05-52082</t>
  </si>
  <si>
    <t>34000-70126 ICE CUBES RASPBERRY SORBET 3</t>
  </si>
  <si>
    <t>05-52083</t>
  </si>
  <si>
    <t>34000-70128 ICE CUBES COOL LEMON 32X3.24</t>
  </si>
  <si>
    <t>05-52084</t>
  </si>
  <si>
    <t>59686-00400 BARKTHINS DARK CHOCOLATE ALMOND SEA SALT 12X4.7OZ</t>
  </si>
  <si>
    <t>05-52085</t>
  </si>
  <si>
    <t>59686-00401 BARKTHINS DARK CHOCOLATE PRETZEL 12X4.7OZ</t>
  </si>
  <si>
    <t>05-52086</t>
  </si>
  <si>
    <t>59686-00417 BARKTHINS DARK CHOCOLATE COCONUT ALMONDS 12X4.7OZ</t>
  </si>
  <si>
    <t>05-52151</t>
  </si>
  <si>
    <t xml:space="preserve"> FG73180 GODIVA TABLET DARK 72% 20X90G</t>
  </si>
  <si>
    <t>05-52152</t>
  </si>
  <si>
    <t xml:space="preserve"> FG73182 GODIVA TABLET DARK SEA SALT 20X90G</t>
  </si>
  <si>
    <t>05-52153</t>
  </si>
  <si>
    <t xml:space="preserve"> FG73185 GODIVA TABLET MILK 20X90G</t>
  </si>
  <si>
    <t>05-52154</t>
  </si>
  <si>
    <t xml:space="preserve"> FG73210 GODIVA TABLET MILK MEXICO HAZELNUT 20X75G</t>
  </si>
  <si>
    <t>05-52155</t>
  </si>
  <si>
    <t xml:space="preserve"> FG73211 GODIVA TABLET DARK MEXICO ORANGE 20X75G</t>
  </si>
  <si>
    <t>05-52156</t>
  </si>
  <si>
    <t xml:space="preserve"> FG73212 GODIVA TABLET BLOND CHOC &amp; CARAMEL 20X75G</t>
  </si>
  <si>
    <t>05-52157</t>
  </si>
  <si>
    <t xml:space="preserve"> FG73213 GODIVA TABLET DARK MEXICO &amp; COCONUT 20X75G</t>
  </si>
  <si>
    <t>05-52158</t>
  </si>
  <si>
    <t xml:space="preserve"> FG73220 GODIVA TABLET DARK MEXICO 20X79G</t>
  </si>
  <si>
    <t>05-52159</t>
  </si>
  <si>
    <t xml:space="preserve"> FG73221 GODIVA TABLET MILK MEXICO 20X79G</t>
  </si>
  <si>
    <t>05-52160</t>
  </si>
  <si>
    <t xml:space="preserve"> FG73260 GODIVA TABLET 300G MLK PISTACHIO EMEA 12X300G</t>
  </si>
  <si>
    <t>05-52161</t>
  </si>
  <si>
    <t xml:space="preserve"> FG73262 GODIVA TABLET 300G DRK ALMOND EMEA 12X300G</t>
  </si>
  <si>
    <t>05-52162</t>
  </si>
  <si>
    <t xml:space="preserve"> FG73264 GODIVA TABLET 300G DRK HAZELNUT EMEA 12X300G</t>
  </si>
  <si>
    <t>05-52163</t>
  </si>
  <si>
    <t>FG76012 GODIVA SMALL TOWER NAP 4X225G</t>
  </si>
  <si>
    <t>19-00126</t>
  </si>
  <si>
    <t>ESQUIRE</t>
  </si>
  <si>
    <t>19-00127</t>
  </si>
  <si>
    <t>FLYING</t>
  </si>
  <si>
    <t>19-00777</t>
  </si>
  <si>
    <t>THE ARTISTS MAGAZINE</t>
  </si>
  <si>
    <t>19-02589</t>
  </si>
  <si>
    <t>4 WHEEL &amp; OFF-ROAD BY PETERSEN</t>
  </si>
  <si>
    <t>19-04791</t>
  </si>
  <si>
    <t>HARVARD BUSINESS REVIEW</t>
  </si>
  <si>
    <t>19-04792</t>
  </si>
  <si>
    <t>POPULAR PHOTOGRAPHY</t>
  </si>
  <si>
    <t>19-04897</t>
  </si>
  <si>
    <t>WESTERN HORSEMAN</t>
  </si>
  <si>
    <t>19-51869</t>
  </si>
  <si>
    <t>CARTOONS</t>
  </si>
  <si>
    <t>19-51870</t>
  </si>
  <si>
    <t>ENFOQUE PUNTO A PUNTO</t>
  </si>
  <si>
    <t>05-51859</t>
  </si>
  <si>
    <t>DENTYNE ICE SUBZERO GLACIER 162X16 PIECE</t>
  </si>
  <si>
    <t>10-50531</t>
  </si>
  <si>
    <t>EM-JE041-MID HOM SMILE JAMAICA MIDNIGHT</t>
  </si>
  <si>
    <t>10-50532</t>
  </si>
  <si>
    <t>EM-JE041-MNC HOM SMILE JAMAICA MINT</t>
  </si>
  <si>
    <t>10-50533</t>
  </si>
  <si>
    <t>EM-JE041-RA HOM SMILE JAMAICA RASTA</t>
  </si>
  <si>
    <t>10-50534</t>
  </si>
  <si>
    <t>EM-JE041-FI HOM SMILE JAMAICA FIRE</t>
  </si>
  <si>
    <t>10-50537</t>
  </si>
  <si>
    <t>EM-JE033-GND HOM UPLIFT GRAND</t>
  </si>
  <si>
    <t>10-50915</t>
  </si>
  <si>
    <t>EM-JE041-PU HOM SMILE JAMAICA PURPLE</t>
  </si>
  <si>
    <t>10-51480</t>
  </si>
  <si>
    <t>SKULLCANDY GRIND BT BLACK/CHROME/BLACK</t>
  </si>
  <si>
    <t>10-51481</t>
  </si>
  <si>
    <t>SKULLCANDY GRIND BT BLACK/TAN/BLACK</t>
  </si>
  <si>
    <t>10-51482</t>
  </si>
  <si>
    <t>SKULLCANDY GRIND BT ROYAL/ CREAM/ BLUE</t>
  </si>
  <si>
    <t>10-51485</t>
  </si>
  <si>
    <t>SKULLCANDY CRUSHER BLACK MIC1</t>
  </si>
  <si>
    <t>10-51488</t>
  </si>
  <si>
    <t>EM-JE061-BK HOM LITTLE BIRD MIC BLACK</t>
  </si>
  <si>
    <t>10-51491</t>
  </si>
  <si>
    <t>EM-FE033-RS HOM NESTA IN-EAR ROSE GOLD</t>
  </si>
  <si>
    <t>10-51687</t>
  </si>
  <si>
    <t>MONSTER SUPERSTAR HOTSHOT PORTABLE BLUET</t>
  </si>
  <si>
    <t>10-51689</t>
  </si>
  <si>
    <t>MONSTER ISPORT VICTORY IN-EAR HEADPHONES</t>
  </si>
  <si>
    <t>10-51690</t>
  </si>
  <si>
    <t>MONSTER ISPORT STRIVE IN-EAR HEADPHONES</t>
  </si>
  <si>
    <t>10-51696</t>
  </si>
  <si>
    <t>MONSTER SUPERSTAR BACKFLOAT HIGH DEFINIT</t>
  </si>
  <si>
    <t>10-51697</t>
  </si>
  <si>
    <t>MONSTER CLARITY HD IN-EAR BLUETOOTH HEAD</t>
  </si>
  <si>
    <t>10-51706</t>
  </si>
  <si>
    <t>MONSTER CLARITY HD IN-EAR HEADPHONES NOI</t>
  </si>
  <si>
    <t>10-51707</t>
  </si>
  <si>
    <t>10-51708</t>
  </si>
  <si>
    <t>10-51709</t>
  </si>
  <si>
    <t>MONSTER CLARITY HD IN-EAR HEADPHONES BLU</t>
  </si>
  <si>
    <t>10-51713</t>
  </si>
  <si>
    <t>MONSTER ADIDAS SPORT RESPONSE IN-EAR EAR</t>
  </si>
  <si>
    <t>10-51716</t>
  </si>
  <si>
    <t>SKULLCANDY CRUSHER III FAMED/ROYAL/CREAM</t>
  </si>
  <si>
    <t>10-51717</t>
  </si>
  <si>
    <t>SKULLCANDY HESH 2.0 BT WHITE/BROWN/GOLD</t>
  </si>
  <si>
    <t>10-51720</t>
  </si>
  <si>
    <t>SKULLCANDY SMOKIN BUD 2 WHITE/WHITE/ GRA</t>
  </si>
  <si>
    <t>10-51721</t>
  </si>
  <si>
    <t>SKULLCANDY XTPLYO NAVY/BLUE/BLUE MIC 2</t>
  </si>
  <si>
    <t>10-51725</t>
  </si>
  <si>
    <t>SKULLCANDY CHOPS BUD TEAL/ACID/ACID</t>
  </si>
  <si>
    <t>10-51726</t>
  </si>
  <si>
    <t>SKULLCANDY CHOPS BUD GRAY/GRAY/ BLACK</t>
  </si>
  <si>
    <t>10-51733</t>
  </si>
  <si>
    <t>SKULLCANDY BARRICADE BLACK/BLACK/TRANSLU</t>
  </si>
  <si>
    <t>10-51734</t>
  </si>
  <si>
    <t>SKULLCANDY BARRICADE GRAY/CHARCOAL/HOT L</t>
  </si>
  <si>
    <t>10-51748</t>
  </si>
  <si>
    <t>EM-JH011-CP HOM POSITIVE VIBRATION COPPE</t>
  </si>
  <si>
    <t>10-51749</t>
  </si>
  <si>
    <t>EM-JH011-DN HOM POSITIVE VIBRATION DENIM</t>
  </si>
  <si>
    <t>10-51750</t>
  </si>
  <si>
    <t>EM-JH081-RD HOM REBEL ON EAR RED</t>
  </si>
  <si>
    <t>10-51752</t>
  </si>
  <si>
    <t>EM-JH091-SB HOM BUFFALO SOLDIER BT SIGNA</t>
  </si>
  <si>
    <t>10-51753</t>
  </si>
  <si>
    <t>EM-JH101-BK HOM REBEL BT BLACK</t>
  </si>
  <si>
    <t>10-51754</t>
  </si>
  <si>
    <t>EM-JH101-NV HOM REBEL BT NAVY</t>
  </si>
  <si>
    <t>10-51755</t>
  </si>
  <si>
    <t>EM-JH111-BK HOM RISE ON EAR BLACK</t>
  </si>
  <si>
    <t>10-51756</t>
  </si>
  <si>
    <t>EM-FE053-SB HOM VOYAGE BT SIGNATURE BLAC</t>
  </si>
  <si>
    <t>10-51757</t>
  </si>
  <si>
    <t>EM-JA007-DN HOM CHANT MINI DENIM</t>
  </si>
  <si>
    <t>10-51758</t>
  </si>
  <si>
    <t>EM-JA007-NV HOM CHANT MINI DENIM</t>
  </si>
  <si>
    <t>10-51759</t>
  </si>
  <si>
    <t>EM-JA007-PM HOM CHANT MINI PALM</t>
  </si>
  <si>
    <t>10-51766</t>
  </si>
  <si>
    <t>EM-JE041-SB SMILE JAMAICA IN EAR SIGNATU</t>
  </si>
  <si>
    <t>19-03918</t>
  </si>
  <si>
    <t>PDP1500254 FOSTER PELUCHE 10'' C/ BASE D</t>
  </si>
  <si>
    <t>19-03922</t>
  </si>
  <si>
    <t>PDP1500666 FOSTER PELUCHE 10'' C/ BASE B</t>
  </si>
  <si>
    <t>19-03923</t>
  </si>
  <si>
    <t>17290 FOSTER PELUCHE 10” BIG HEAD MICKE</t>
  </si>
  <si>
    <t>19-03997</t>
  </si>
  <si>
    <t>7 HABITOS DE LA GENTE ALTAMENTE EFECTIVA</t>
  </si>
  <si>
    <t>19-04055</t>
  </si>
  <si>
    <t>LADRONA DE LIBROS, LA - MARKUS ZUSAK</t>
  </si>
  <si>
    <t>19-04084</t>
  </si>
  <si>
    <t>ESPIRITU CREATIVO, EL</t>
  </si>
  <si>
    <t>19-04093</t>
  </si>
  <si>
    <t>YO ANTES DE TI</t>
  </si>
  <si>
    <t>19-04117</t>
  </si>
  <si>
    <t>FROZEN LA NOVELA</t>
  </si>
  <si>
    <t>19-04122</t>
  </si>
  <si>
    <t>STILTON 12 FANTASMA DEL</t>
  </si>
  <si>
    <t>19-04124</t>
  </si>
  <si>
    <t>STILTON 2 EN BUSCA DE LA</t>
  </si>
  <si>
    <t>19-04126</t>
  </si>
  <si>
    <t>APRENDE Y JUEGA ACT DIDA</t>
  </si>
  <si>
    <t>19-04127</t>
  </si>
  <si>
    <t>APRENDE Y JUEGA ALFABETO</t>
  </si>
  <si>
    <t>19-04128</t>
  </si>
  <si>
    <t>APRENDE Y JUEGA COLORES</t>
  </si>
  <si>
    <t>19-04129</t>
  </si>
  <si>
    <t>APRENDE Y JUEGA CONTAR</t>
  </si>
  <si>
    <t>19-04130</t>
  </si>
  <si>
    <t>APRENDE Y JUEGA FORMAS S</t>
  </si>
  <si>
    <t>19-04131</t>
  </si>
  <si>
    <t>APRENDE Y JUEGA NUMEROS</t>
  </si>
  <si>
    <t>19-04132</t>
  </si>
  <si>
    <t>LEARN &amp; PLAY ADDITION&amp;SUBT</t>
  </si>
  <si>
    <t>19-04134</t>
  </si>
  <si>
    <t>LEARN &amp; PLAY ALPHABET SOND</t>
  </si>
  <si>
    <t>19-04135</t>
  </si>
  <si>
    <t>LEARN &amp; PLAY COLOURS SERIE</t>
  </si>
  <si>
    <t>19-04136</t>
  </si>
  <si>
    <t>LEARN &amp; PLAY COUNTING SER</t>
  </si>
  <si>
    <t>19-04145</t>
  </si>
  <si>
    <t>STROLLER CARDS SUSHI</t>
  </si>
  <si>
    <t>19-04150</t>
  </si>
  <si>
    <t>GIRL IN THE SPIDER´S WEB</t>
  </si>
  <si>
    <t>19-04151</t>
  </si>
  <si>
    <t>I WAS HERE</t>
  </si>
  <si>
    <t>19-04156</t>
  </si>
  <si>
    <t>PAPER TOWNS</t>
  </si>
  <si>
    <t>19-04157</t>
  </si>
  <si>
    <t>WILL GRAYSON WILL GRAYSO</t>
  </si>
  <si>
    <t>19-04159</t>
  </si>
  <si>
    <t>DESCENDIENTES LA NOVELA</t>
  </si>
  <si>
    <t>19-04160</t>
  </si>
  <si>
    <t>DESTROZA ESTE DIARIO CRA</t>
  </si>
  <si>
    <t>19-04161</t>
  </si>
  <si>
    <t>DESTROZA ESTE DIARIO GRI</t>
  </si>
  <si>
    <t>19-04162</t>
  </si>
  <si>
    <t>DESTROZA ESTE DIARIO ROJ</t>
  </si>
  <si>
    <t>19-04163</t>
  </si>
  <si>
    <t>INTENSAMENTE LA NOVELA</t>
  </si>
  <si>
    <t>19-04165</t>
  </si>
  <si>
    <t>MINECRAFT LA INVASION D</t>
  </si>
  <si>
    <t>19-04168</t>
  </si>
  <si>
    <t>NARNIA #3 EL CABALLO Y E</t>
  </si>
  <si>
    <t>19-04175</t>
  </si>
  <si>
    <t>CUATRO HISTORIA DIVERGEN</t>
  </si>
  <si>
    <t>19-04178</t>
  </si>
  <si>
    <t>DIVERGENTE 1</t>
  </si>
  <si>
    <t>19-04180</t>
  </si>
  <si>
    <t>DIVERGENTE 3 LEAL</t>
  </si>
  <si>
    <t>19-04182</t>
  </si>
  <si>
    <t>JUEGOS DEL HAMBRE 2 EN LLAMAS</t>
  </si>
  <si>
    <t>19-04183</t>
  </si>
  <si>
    <t>JUEGOS DEL HAMBRE 3 SINSAJO</t>
  </si>
  <si>
    <t>19-04184</t>
  </si>
  <si>
    <t>LO QUE NO MATA HACE MAS FUERTE</t>
  </si>
  <si>
    <t>19-04185</t>
  </si>
  <si>
    <t>GRAN APUESTA, LA</t>
  </si>
  <si>
    <t>19-04186</t>
  </si>
  <si>
    <t>HABITACION, LA</t>
  </si>
  <si>
    <t>19-04188</t>
  </si>
  <si>
    <t>ESTOY BIEN</t>
  </si>
  <si>
    <t>19-04199</t>
  </si>
  <si>
    <t>MANDALAS DIBUJO DEL ALMA</t>
  </si>
  <si>
    <t>19-04203</t>
  </si>
  <si>
    <t>MANDALAS PARA LIBERTAD INTERIOR</t>
  </si>
  <si>
    <t>19-04205</t>
  </si>
  <si>
    <t>ML 1200 GRAFFITIS</t>
  </si>
  <si>
    <t>19-04206</t>
  </si>
  <si>
    <t>ML 200 GRANDES PINTURAS</t>
  </si>
  <si>
    <t>19-04209</t>
  </si>
  <si>
    <t>ML ALMAS GEMELAS</t>
  </si>
  <si>
    <t>19-04210</t>
  </si>
  <si>
    <t>ML AMISTAD</t>
  </si>
  <si>
    <t>19-04211</t>
  </si>
  <si>
    <t>ML ANTIGUO TESTAMENTO</t>
  </si>
  <si>
    <t>19-04212</t>
  </si>
  <si>
    <t>ML ARTE DE LA GUERRA EL</t>
  </si>
  <si>
    <t>19-04213</t>
  </si>
  <si>
    <t>ML CHE GUEVARA</t>
  </si>
  <si>
    <t>19-04214</t>
  </si>
  <si>
    <t>ML CHISTES PARA ADULTOS</t>
  </si>
  <si>
    <t>19-04215</t>
  </si>
  <si>
    <t>ML CHISTES PICANTES</t>
  </si>
  <si>
    <t>19-04216</t>
  </si>
  <si>
    <t>ML COCTELES</t>
  </si>
  <si>
    <t>19-04217</t>
  </si>
  <si>
    <t>ML DICC ESPANOL INGLES</t>
  </si>
  <si>
    <t>19-04218</t>
  </si>
  <si>
    <t>ML DINOSAURIOS</t>
  </si>
  <si>
    <t>19-04219</t>
  </si>
  <si>
    <t>ML DON QUIJOTE 1 DE LA M</t>
  </si>
  <si>
    <t>19-04220</t>
  </si>
  <si>
    <t>ML FRASES DE AMOR</t>
  </si>
  <si>
    <t>19-04222</t>
  </si>
  <si>
    <t>ML MUNDO MAGICO DE LOS D</t>
  </si>
  <si>
    <t>19-04225</t>
  </si>
  <si>
    <t>ML PALABRAS QUE GUIAN I</t>
  </si>
  <si>
    <t>19-04228</t>
  </si>
  <si>
    <t>PANAMA MOLA PUENTE MUNDO COR</t>
  </si>
  <si>
    <t>19-04229</t>
  </si>
  <si>
    <t>PANAMA PAISAJE PUENTE MUNDO</t>
  </si>
  <si>
    <t>19-04230</t>
  </si>
  <si>
    <t>AQUARELLE MINI CABALLOS</t>
  </si>
  <si>
    <t>19-04243</t>
  </si>
  <si>
    <t>QUIEN FUE PABLO PICASSO?</t>
  </si>
  <si>
    <t>19-04244</t>
  </si>
  <si>
    <t>QUIEN FUE STEVE JOBS?</t>
  </si>
  <si>
    <t>19-04245</t>
  </si>
  <si>
    <t>QUIEN FUE WALT DISNEY?</t>
  </si>
  <si>
    <t>19-04248</t>
  </si>
  <si>
    <t>WHO IS ELTON JOHN</t>
  </si>
  <si>
    <t>19-04250</t>
  </si>
  <si>
    <t>WHO IS MUHAMMAD ALI</t>
  </si>
  <si>
    <t>19-04252</t>
  </si>
  <si>
    <t>WHO IS STEVEN SPIELBERG</t>
  </si>
  <si>
    <t>19-04253</t>
  </si>
  <si>
    <t>WHO WAS ABRAHAM LINCOLN?</t>
  </si>
  <si>
    <t>19-04254</t>
  </si>
  <si>
    <t>WHO WAS ALEXANDER GRAHAM</t>
  </si>
  <si>
    <t>19-04261</t>
  </si>
  <si>
    <t>WHO WAS HENRY FORD?</t>
  </si>
  <si>
    <t>19-04265</t>
  </si>
  <si>
    <t>WHO WAS JRR TOLKIEN</t>
  </si>
  <si>
    <t>19-04270</t>
  </si>
  <si>
    <t>WHO WAS ROBERT RIPLEY</t>
  </si>
  <si>
    <t>19-04271</t>
  </si>
  <si>
    <t>WHO WAS ROBERTO CLEMENTE</t>
  </si>
  <si>
    <t>19-04275</t>
  </si>
  <si>
    <t>WHO WAS SUSAN B. ANTHONY</t>
  </si>
  <si>
    <t>19-04278</t>
  </si>
  <si>
    <t>WHO WAS WINSTON CHURCHIL</t>
  </si>
  <si>
    <t>19-04284</t>
  </si>
  <si>
    <t>MAGNETIC SCENES: MINIONS</t>
  </si>
  <si>
    <t>19-04285</t>
  </si>
  <si>
    <t>MAGNETIC SCENES: STAR WARS</t>
  </si>
  <si>
    <t>19-04304</t>
  </si>
  <si>
    <t>IMAGINE INK MESS FREE BOOKS: PLANES</t>
  </si>
  <si>
    <t>19-04341</t>
  </si>
  <si>
    <t>MAGNETIC FUN TINS - SLEEPING BEAUTY</t>
  </si>
  <si>
    <t>19-04350</t>
  </si>
  <si>
    <t>40213 BURT'S BEES ACNE MAXIMUM STRENGTH</t>
  </si>
  <si>
    <t>19-04352</t>
  </si>
  <si>
    <t>40921 BURT'S BEES HAND CREAM - HONEY &amp; G</t>
  </si>
  <si>
    <t>19-04357</t>
  </si>
  <si>
    <t>22237 BURT'S BEES BEESWAX LIP BALM SQUEE</t>
  </si>
  <si>
    <t>19-04358</t>
  </si>
  <si>
    <t>40088 BURT'S BEES ACAI LIP BALM TUBE 72</t>
  </si>
  <si>
    <t>19-04359</t>
  </si>
  <si>
    <t>40712 BURT'S BEES BEESWAX LIP BALM TIN 7</t>
  </si>
  <si>
    <t>19-04360</t>
  </si>
  <si>
    <t>41118 BURT'S BEES BEESWAX LIP BALM TIN -</t>
  </si>
  <si>
    <t>19-04361</t>
  </si>
  <si>
    <t>40467 BURT'S BEES BLUEBERRY &amp; DARK CHOCO</t>
  </si>
  <si>
    <t>19-04362</t>
  </si>
  <si>
    <t>23357 BURT'S BEES COCONUT &amp; PEAR LIP BAL</t>
  </si>
  <si>
    <t>19-04363</t>
  </si>
  <si>
    <t>23035 BURT'S BEES HONEY LIP BALM TUBE 72</t>
  </si>
  <si>
    <t>19-04364</t>
  </si>
  <si>
    <t>23382 BURT'S BEES MANGO LIP BALM TUBE 72</t>
  </si>
  <si>
    <t>19-04365</t>
  </si>
  <si>
    <t>22807 BURT'S BEES PINK GRAPEFRUIT LIP BA</t>
  </si>
  <si>
    <t>19-04366</t>
  </si>
  <si>
    <t>23277 BURT'S BEES POMEGRANATE LIP BALM T</t>
  </si>
  <si>
    <t>19-04367</t>
  </si>
  <si>
    <t>25774 BURT'S BEES STRAWBERRY LIP BALM TU</t>
  </si>
  <si>
    <t>19-04368</t>
  </si>
  <si>
    <t>21810 BURT'S BEES VANILLA BEAN LIP BALM</t>
  </si>
  <si>
    <t>19-04369</t>
  </si>
  <si>
    <t>21811 BURT'S BEES WILD CHERRY LIP BALM T</t>
  </si>
  <si>
    <t>19-04370</t>
  </si>
  <si>
    <t>40170 BURT'S BEES ULTRA CONDITIONING LIP</t>
  </si>
  <si>
    <t>19-04371</t>
  </si>
  <si>
    <t>22315 BURT'S BEES RADIANCE DAY CREME 84X</t>
  </si>
  <si>
    <t>19-04372</t>
  </si>
  <si>
    <t>41125 BURT'S BEES RADIANCE NIGHT CREME 8</t>
  </si>
  <si>
    <t>19-04373</t>
  </si>
  <si>
    <t>23911 BURT'S BEES HAND CREME ALMOND MILK</t>
  </si>
  <si>
    <t>19-04383</t>
  </si>
  <si>
    <t>CARRY ALONG: PAW PATROL</t>
  </si>
  <si>
    <t>19-04387</t>
  </si>
  <si>
    <t>GRAB-N-GO W/ MARKERS: PRINCESS</t>
  </si>
  <si>
    <t>19-04389</t>
  </si>
  <si>
    <t>MAGIC INK COLOR CHANGE - DESPICABLE ME</t>
  </si>
  <si>
    <t>19-04394</t>
  </si>
  <si>
    <t>FUN ON THE GO: STAR WARS - FORCE</t>
  </si>
  <si>
    <t>19-04403</t>
  </si>
  <si>
    <t>MAGNETIC PAPERDOLL FUN TINS: LALA LOOPSY</t>
  </si>
  <si>
    <t>19-04631</t>
  </si>
  <si>
    <t>20-40015 SUN BUM SPF 15 SUNSCREEN LOTION</t>
  </si>
  <si>
    <t>19-04632</t>
  </si>
  <si>
    <t>20-40030 SUN BUM SPF 30 SUNSCREEN LOTION</t>
  </si>
  <si>
    <t>19-04634</t>
  </si>
  <si>
    <t>20-40070 SUN BUM SPF 70 SUNSCREEN LOTION</t>
  </si>
  <si>
    <t>19-04635</t>
  </si>
  <si>
    <t>20-40315 SUN BUM SPF 15 SUNSCREEN LOTION</t>
  </si>
  <si>
    <t>19-04636</t>
  </si>
  <si>
    <t>20-40330 SUN BUM SPF 30 SUNSCREEN LOTION</t>
  </si>
  <si>
    <t>19-04637</t>
  </si>
  <si>
    <t>20-40350 SUN BUM SPF 50 SUNSCREEN LOTION</t>
  </si>
  <si>
    <t>19-04638</t>
  </si>
  <si>
    <t>20-40370 SUN BUM SPF 70 SUNSCREEN LOTION</t>
  </si>
  <si>
    <t>19-04639</t>
  </si>
  <si>
    <t>20-42015 SUN BUM SPF 15 SUNSCREEN SPRAY</t>
  </si>
  <si>
    <t>19-04640</t>
  </si>
  <si>
    <t>20-42030 SUN BUM SPF 30 SUNSCREEN SPRAY</t>
  </si>
  <si>
    <t>19-04642</t>
  </si>
  <si>
    <t>20-42070 SUN BUM SPF 70 SUNSCREEN SPRAY</t>
  </si>
  <si>
    <t>19-04643</t>
  </si>
  <si>
    <t>20-45090 SUN BUM SPF 50 ZINC OXIDE TUB</t>
  </si>
  <si>
    <t>19-04645</t>
  </si>
  <si>
    <t>20-45095 SUN BUM BANANA LIP BALM</t>
  </si>
  <si>
    <t>19-04646</t>
  </si>
  <si>
    <t>20-46024 SUN BUM COCONUT LIP BALM</t>
  </si>
  <si>
    <t>19-04647</t>
  </si>
  <si>
    <t>20-46025 SUN BUM KEY LIME LIP BALM</t>
  </si>
  <si>
    <t>19-04648</t>
  </si>
  <si>
    <t>20-46026 SUN BUM MANGO LIP BALM</t>
  </si>
  <si>
    <t>19-04649</t>
  </si>
  <si>
    <t>20-46028 SUN BUM POMEGRANATE LIP BALM</t>
  </si>
  <si>
    <t>19-04650</t>
  </si>
  <si>
    <t>20-46029 SUN BUM PINK GRAPEFRUIT LIP BAL</t>
  </si>
  <si>
    <t>19-04651</t>
  </si>
  <si>
    <t>20-45085 SUN BUM COOL DOWN LOTION 8OZ</t>
  </si>
  <si>
    <t>19-04652</t>
  </si>
  <si>
    <t>20-40385 SUN BUM COOL DOWN LOTION 3OZ</t>
  </si>
  <si>
    <t>19-04653</t>
  </si>
  <si>
    <t>20-45080 SUN BUM COOL DOWN ALOE GEL 8OZ</t>
  </si>
  <si>
    <t>19-04654</t>
  </si>
  <si>
    <t>20-45088 SUN BUM COOL DOWN SPRAY 6OZ</t>
  </si>
  <si>
    <t>19-04655</t>
  </si>
  <si>
    <t>30-50330 SUN BUM SPF 30 BABY BUM LOTION</t>
  </si>
  <si>
    <t>19-04656</t>
  </si>
  <si>
    <t>30-55035 SUN BUM SPF 30 BABY BUM SUNSCRE</t>
  </si>
  <si>
    <t>19-04657</t>
  </si>
  <si>
    <t>20-50100 SUN BUM NATURAL BROWNING LOTION</t>
  </si>
  <si>
    <t>19-04658</t>
  </si>
  <si>
    <t>20-50005 SUN BUM SUNLESS TANNING TOWELET</t>
  </si>
  <si>
    <t>19-04659</t>
  </si>
  <si>
    <t>20-50105 SUN BUM SPF15 TANNING OIL</t>
  </si>
  <si>
    <t>19-04660</t>
  </si>
  <si>
    <t>20-60330 SUN BUM SPF 30 LOTION 3OZ</t>
  </si>
  <si>
    <t>19-04661</t>
  </si>
  <si>
    <t>20-60350 SUN BUM SPF 50 LOTION 3OZ</t>
  </si>
  <si>
    <t>19-04664</t>
  </si>
  <si>
    <t>80-41020 SUN BUM 3 IN 1 LEAVE IN 4OZ</t>
  </si>
  <si>
    <t>19-04665</t>
  </si>
  <si>
    <t>80-41025 SUN BUM SEA SPRAY 6OZ</t>
  </si>
  <si>
    <t>19-04666</t>
  </si>
  <si>
    <t>80-41040 SUN BUM SHINE ON 3OZ</t>
  </si>
  <si>
    <t>19-04667</t>
  </si>
  <si>
    <t>20-75075 SUN BUM SUN BUM DAYTRIPPER KIT</t>
  </si>
  <si>
    <t>19-04668</t>
  </si>
  <si>
    <t>40-30010 SUN BUM LUCKY BUM FIGURE</t>
  </si>
  <si>
    <t>19-04669</t>
  </si>
  <si>
    <t>40-30015 SUN BUM 9" SONNY VINYL FIGURE</t>
  </si>
  <si>
    <t>19-04670</t>
  </si>
  <si>
    <t>40-30020 SUN BUM BEACH FOOTBALL</t>
  </si>
  <si>
    <t>19-04671</t>
  </si>
  <si>
    <t>40-30050 SUN BUM BEACH PADDLEBALL SET</t>
  </si>
  <si>
    <t>19-04672</t>
  </si>
  <si>
    <t>40-30060 SUN BUM BEACH TOWEL - SONNY / Y</t>
  </si>
  <si>
    <t>19-04673</t>
  </si>
  <si>
    <t>40-30030 SUN BUM BEACH FLYER</t>
  </si>
  <si>
    <t>19-04674</t>
  </si>
  <si>
    <t>40-47005 SUN BUM SONNY/YELLOW &amp; BROWN TR</t>
  </si>
  <si>
    <t>19-04812</t>
  </si>
  <si>
    <t>I AM DURAN</t>
  </si>
  <si>
    <t>19-04813</t>
  </si>
  <si>
    <t>YO SOY DURAN</t>
  </si>
  <si>
    <t>19-04814</t>
  </si>
  <si>
    <t>AUTOAYUDATE QUE DIOS</t>
  </si>
  <si>
    <t>19-04815</t>
  </si>
  <si>
    <t>ASFIXIA</t>
  </si>
  <si>
    <t>19-04816</t>
  </si>
  <si>
    <t>EXODO 3 JUECES</t>
  </si>
  <si>
    <t>19-04817</t>
  </si>
  <si>
    <t>CARVE THE MARK</t>
  </si>
  <si>
    <t>19-04818</t>
  </si>
  <si>
    <t>FIDEL CASTRO INEDITO</t>
  </si>
  <si>
    <t>19-04819</t>
  </si>
  <si>
    <t>NINA ALEMANA</t>
  </si>
  <si>
    <t>19-04820</t>
  </si>
  <si>
    <t>BELLA Y LA BESTIA LA</t>
  </si>
  <si>
    <t>19-04821</t>
  </si>
  <si>
    <t>EDAD DE LA VERDAD</t>
  </si>
  <si>
    <t>19-04822</t>
  </si>
  <si>
    <t>ARTE DE HACER DINERO EL</t>
  </si>
  <si>
    <t>19-04823</t>
  </si>
  <si>
    <t>MAGISTERIUM 1 PRUEBA DE</t>
  </si>
  <si>
    <t>19-04824</t>
  </si>
  <si>
    <t>SELECCION 1</t>
  </si>
  <si>
    <t>19-04825</t>
  </si>
  <si>
    <t>SELECCION 5 CORONA</t>
  </si>
  <si>
    <t>19-04826</t>
  </si>
  <si>
    <t>TU. SIMPLEMENTE TU</t>
  </si>
  <si>
    <t>19-04827</t>
  </si>
  <si>
    <t>PRINCIOE DE LA NIEBLA EL</t>
  </si>
  <si>
    <t>19-04828</t>
  </si>
  <si>
    <t>365 TIPS PARA CAMBIAR TU</t>
  </si>
  <si>
    <t>19-04829</t>
  </si>
  <si>
    <t>PERSONAS DESCONOCIDAS</t>
  </si>
  <si>
    <t>19-04830</t>
  </si>
  <si>
    <t>UN ABOGADO REBELDE</t>
  </si>
  <si>
    <t>19-04831</t>
  </si>
  <si>
    <t>MARCAS DE LA MUERTE</t>
  </si>
  <si>
    <t>19-04832</t>
  </si>
  <si>
    <t>SECRETO DE GRAY MOUNTAIN</t>
  </si>
  <si>
    <t>19-04833</t>
  </si>
  <si>
    <t>TALENTOS OCULTOS</t>
  </si>
  <si>
    <t>19-04834</t>
  </si>
  <si>
    <t>HARRY POTTER AND CURSED</t>
  </si>
  <si>
    <t>19-04835</t>
  </si>
  <si>
    <t>WATERFIREN 1 AZUL PROFUNDO</t>
  </si>
  <si>
    <t>19-04836</t>
  </si>
  <si>
    <t>MUY PROFUNDO II: ETERNO</t>
  </si>
  <si>
    <t>19-04837</t>
  </si>
  <si>
    <t>MI ANGEL GUARDIAN 1 LA V</t>
  </si>
  <si>
    <t>19-04838</t>
  </si>
  <si>
    <t>DR ENGEL</t>
  </si>
  <si>
    <t>19-04839</t>
  </si>
  <si>
    <t>FANTASTIC BEAST ORIGINAL</t>
  </si>
  <si>
    <t>19-04840</t>
  </si>
  <si>
    <t>MORTAL INST 1 CITY OF BO</t>
  </si>
  <si>
    <t>19-04841</t>
  </si>
  <si>
    <t>MORTAL INST 2 CITY OF AS</t>
  </si>
  <si>
    <t>19-04842</t>
  </si>
  <si>
    <t>MORTAL INST 3 CITY OF GL</t>
  </si>
  <si>
    <t>19-04843</t>
  </si>
  <si>
    <t>QUIMICA LA</t>
  </si>
  <si>
    <t>19-04844</t>
  </si>
  <si>
    <t>MUNDO IMAGINARIO DE</t>
  </si>
  <si>
    <t>19-04845</t>
  </si>
  <si>
    <t>MAMA QUIERO SER UN YOUTUBER</t>
  </si>
  <si>
    <t>19-04846</t>
  </si>
  <si>
    <t>LABERINTO DE LOS ESPIRITUS</t>
  </si>
  <si>
    <t>19-04847</t>
  </si>
  <si>
    <t>ALGO TAN SENCILLO 1 TUIT</t>
  </si>
  <si>
    <t>19-04848</t>
  </si>
  <si>
    <t>PERSONAS COMPRAN PERSONAS</t>
  </si>
  <si>
    <t>19-04849</t>
  </si>
  <si>
    <t>SELECCION 4 HEREDERA</t>
  </si>
  <si>
    <t>19-04850</t>
  </si>
  <si>
    <t>SENTIDO DE LA VIDA</t>
  </si>
  <si>
    <t>19-04851</t>
  </si>
  <si>
    <t>SIEMPRE NOS QUEDARA EL V</t>
  </si>
  <si>
    <t>19-04852</t>
  </si>
  <si>
    <t>Y SI QUEDAMOS AMIGOS ?</t>
  </si>
  <si>
    <t>19-04853</t>
  </si>
  <si>
    <t>NINA QUE MIRABA LOS TREN</t>
  </si>
  <si>
    <t>19-04854</t>
  </si>
  <si>
    <t>DR. SEUSS QUE ANIMAL SERA</t>
  </si>
  <si>
    <t>19-04855</t>
  </si>
  <si>
    <t>DR. SEUSS. !QUE LEJOS LLE</t>
  </si>
  <si>
    <t>19-04856</t>
  </si>
  <si>
    <t>COCTELES Y COMBINADOS</t>
  </si>
  <si>
    <t>19-04857</t>
  </si>
  <si>
    <t>CONSEJOS PARA EL HOGAR</t>
  </si>
  <si>
    <t>19-04858</t>
  </si>
  <si>
    <t>CAKEPOPS PASTELILLOS EN</t>
  </si>
  <si>
    <t>19-04859</t>
  </si>
  <si>
    <t>YOGUR HELADO Y MUCHO MAS</t>
  </si>
  <si>
    <t>19-04860</t>
  </si>
  <si>
    <t>DELICIOSA REPOSTERIA</t>
  </si>
  <si>
    <t>19-04861</t>
  </si>
  <si>
    <t>REFRESCOS Y MUCHOS MAS</t>
  </si>
  <si>
    <t>19-04862</t>
  </si>
  <si>
    <t>PESTO &amp; CHUTNEY (LO MEJO</t>
  </si>
  <si>
    <t>19-04863</t>
  </si>
  <si>
    <t>NOCHE PERFECTA DE CHICAS</t>
  </si>
  <si>
    <t>19-04864</t>
  </si>
  <si>
    <t>FOODPOPS PISCOLABIS SALA</t>
  </si>
  <si>
    <t>19-04865</t>
  </si>
  <si>
    <t>CONSERVAS CASERAS</t>
  </si>
  <si>
    <t>19-04866</t>
  </si>
  <si>
    <t>CUPCAKES Y MUFFINS SALAD</t>
  </si>
  <si>
    <t>19-04867</t>
  </si>
  <si>
    <t>PASTELES SORPRESA</t>
  </si>
  <si>
    <t>19-04868</t>
  </si>
  <si>
    <t>MUG CAKE</t>
  </si>
  <si>
    <t>19-04869</t>
  </si>
  <si>
    <t>CHIP SANOS Y SALSAS DEL</t>
  </si>
  <si>
    <t>19-04870</t>
  </si>
  <si>
    <t>QUIEN SE HA LLEVADO MI Q</t>
  </si>
  <si>
    <t>19-04871</t>
  </si>
  <si>
    <t>AVENTURAS DE PENSAR</t>
  </si>
  <si>
    <t>19-04872</t>
  </si>
  <si>
    <t>GALLETAS Y PASTAS CASERAS</t>
  </si>
  <si>
    <t>19-04873</t>
  </si>
  <si>
    <t>BELLAS FABULAS DE ESOPO</t>
  </si>
  <si>
    <t>19-04874</t>
  </si>
  <si>
    <t>BELLOS CUENTOS DE GRIMM</t>
  </si>
  <si>
    <t>19-04875</t>
  </si>
  <si>
    <t>BELLOS CUENTOS DE ANDERS</t>
  </si>
  <si>
    <t>19-04876</t>
  </si>
  <si>
    <t>101 CUENTOS DE LAS BUENAS</t>
  </si>
  <si>
    <t>19-04877</t>
  </si>
  <si>
    <t>YOU 2 NEED YOU</t>
  </si>
  <si>
    <t>19-04878</t>
  </si>
  <si>
    <t>YOU 3 MISS YOU</t>
  </si>
  <si>
    <t>19-04879</t>
  </si>
  <si>
    <t>VENDER SIN VENDER</t>
  </si>
  <si>
    <t>19-04880</t>
  </si>
  <si>
    <t>COMPLICES</t>
  </si>
  <si>
    <t>19-04881</t>
  </si>
  <si>
    <t>PASTELITOS Y PASTAS MINI</t>
  </si>
  <si>
    <t>19-04882</t>
  </si>
  <si>
    <t>COCINA PARA FIESTAS</t>
  </si>
  <si>
    <t>19-04883</t>
  </si>
  <si>
    <t>GINEBRA (MINI LIBROS DE CO</t>
  </si>
  <si>
    <t>19-04884</t>
  </si>
  <si>
    <t>PASTELITOS Y MINITARTAS</t>
  </si>
  <si>
    <t>19-04885</t>
  </si>
  <si>
    <t>PASTELES RAPIDOS Y TARTAS</t>
  </si>
  <si>
    <t>19-04886</t>
  </si>
  <si>
    <t>COCINA ALEMANA MINILIBROS</t>
  </si>
  <si>
    <t>19-04887</t>
  </si>
  <si>
    <t>WHISKY (MINILIBROS DE CO</t>
  </si>
  <si>
    <t>19-04888</t>
  </si>
  <si>
    <t>HADAS DE LAS NIEVES</t>
  </si>
  <si>
    <t>19-04889</t>
  </si>
  <si>
    <t>IT ( ESO)</t>
  </si>
  <si>
    <t>19-04890</t>
  </si>
  <si>
    <t>STEVE JOBS BIOGRAFIA DBO</t>
  </si>
  <si>
    <t>19-04891</t>
  </si>
  <si>
    <t>ANIMALES FANTASTICOS GUI</t>
  </si>
  <si>
    <t>19-04892</t>
  </si>
  <si>
    <t>UNO ENTRE UN MILLON</t>
  </si>
  <si>
    <t>19-04893</t>
  </si>
  <si>
    <t>CRIANZA RESPETUOSA</t>
  </si>
  <si>
    <t>19-04894</t>
  </si>
  <si>
    <t>UNA CITA CONTIGO MISMA</t>
  </si>
  <si>
    <t>19-04895</t>
  </si>
  <si>
    <t>SOY LUNA 1 VIAJE COMIENZ</t>
  </si>
  <si>
    <t>19-04896</t>
  </si>
  <si>
    <t>SABORES DE LA COCINA PAN</t>
  </si>
  <si>
    <t>10-51691</t>
  </si>
  <si>
    <t>19-03240</t>
  </si>
  <si>
    <t>W10722 LEGO JUNIORS SNAKE SHOWDOWN</t>
  </si>
  <si>
    <t>19-03307</t>
  </si>
  <si>
    <t>W70335 LEGO NEXO KNIGHTS CONFIDENTIAL B</t>
  </si>
  <si>
    <t>19-03345</t>
  </si>
  <si>
    <t>WW5109 MATTEL MINNIE BOUTIQUE BASICA</t>
  </si>
  <si>
    <t>19-03356</t>
  </si>
  <si>
    <t>WDJT61 MATTEL HOT WHEELS CAPITAN AMERICA</t>
  </si>
  <si>
    <t>19-03357</t>
  </si>
  <si>
    <t>WDJP17 MATTEL HOT WHEELS STAR WARS PAQUE</t>
  </si>
  <si>
    <t>19-03366</t>
  </si>
  <si>
    <t>WCGN26 MATTEL DORA DORA ACCESORIOS DE AV</t>
  </si>
  <si>
    <t>19-04633</t>
  </si>
  <si>
    <t>20-40050 SUN BUM SPF 50 SUNSCREEN LOTION</t>
  </si>
  <si>
    <t>19-04641</t>
  </si>
  <si>
    <t>20-42050 SUN BUM SPF 50 SUNSCREEN SPRAY</t>
  </si>
  <si>
    <t>19-04685</t>
  </si>
  <si>
    <t>W31056 LEGO CREATOR GREEN CRUISER</t>
  </si>
  <si>
    <t>19-04700</t>
  </si>
  <si>
    <t>W60144 LEGO CITY RACE PLANE</t>
  </si>
  <si>
    <t>19-04707</t>
  </si>
  <si>
    <t>W70900 LEGO BATMAN MOVIE THE JOKER BALLO</t>
  </si>
  <si>
    <t>19-04759</t>
  </si>
  <si>
    <t>WDKJ16 MATTEL BARBIE GIMNASIA - SURTIDO</t>
  </si>
  <si>
    <t>05-51676</t>
  </si>
  <si>
    <t>427671 LINDT LINDOR ASSORTED TUBE 16X400</t>
  </si>
  <si>
    <t>05-51843</t>
  </si>
  <si>
    <t>BUBBLICIOUS BUBBLEGUM 144X5 PIECES</t>
  </si>
  <si>
    <t>10-51483</t>
  </si>
  <si>
    <t>SKULLCANDY UPROAR BT ROYAL/ CREAM/ BLUE</t>
  </si>
  <si>
    <t>10-51728</t>
  </si>
  <si>
    <t>SKULLCANDY IN-EAR JIB BLUE</t>
  </si>
  <si>
    <t>10-51730</t>
  </si>
  <si>
    <t>SKULLCANDY IN-EAR JIB RED/BLACK/BLACK</t>
  </si>
  <si>
    <t>10-51731</t>
  </si>
  <si>
    <t>SKULLCANDY JIB IN-EAR W/O MIC RASTA</t>
  </si>
  <si>
    <t>10-51751</t>
  </si>
  <si>
    <t>EM-JH081-TE HOM REBEL ON EAR TEAL</t>
  </si>
  <si>
    <t>10-51765</t>
  </si>
  <si>
    <t>EM-JE041-DN SMILE JAMAICA IN EAR DENIM</t>
  </si>
  <si>
    <t>19-04149</t>
  </si>
  <si>
    <t>FIFTY SHADES BOX 3V</t>
  </si>
  <si>
    <t>19-04170</t>
  </si>
  <si>
    <t>SECRETOS DE YUYA</t>
  </si>
  <si>
    <t>19-04171</t>
  </si>
  <si>
    <t>VIRTUAL HERO</t>
  </si>
  <si>
    <t>19-04194</t>
  </si>
  <si>
    <t>MANDALAS BELLEZA DE CREAR</t>
  </si>
  <si>
    <t>19-04201</t>
  </si>
  <si>
    <t>MANDALAS PARA LA PAZ</t>
  </si>
  <si>
    <t>19-04231</t>
  </si>
  <si>
    <t>AQUARELLE MINI PECES</t>
  </si>
  <si>
    <t>19-04268</t>
  </si>
  <si>
    <t>WHO WAS PABLO PICASSO?</t>
  </si>
  <si>
    <t>19-04283</t>
  </si>
  <si>
    <t>MAGNETIC ACTIVITY FUN: FROZEN</t>
  </si>
  <si>
    <t>19-04287</t>
  </si>
  <si>
    <t>CARRY ALONG: CARS</t>
  </si>
  <si>
    <t>19-04288</t>
  </si>
  <si>
    <t>CARRY ALONG: PRINCESS</t>
  </si>
  <si>
    <t>19-04297</t>
  </si>
  <si>
    <t>MAGIC INK COLOR CHANGE: MICKEY</t>
  </si>
  <si>
    <t>19-04306</t>
  </si>
  <si>
    <t>IMAGINE INK MESS FREE BOOKS: MICKEY</t>
  </si>
  <si>
    <t>19-04343</t>
  </si>
  <si>
    <t>MAGNETIC FUN TINS - TINKERBELL</t>
  </si>
  <si>
    <t>19-04345</t>
  </si>
  <si>
    <t>MAGNETIC FUN TINS - LITTLE MERMAID</t>
  </si>
  <si>
    <t>19-04385</t>
  </si>
  <si>
    <t>CARRY ALONG: DOC MCSTUFFINS</t>
  </si>
  <si>
    <t>19-04393</t>
  </si>
  <si>
    <t>FUN ON THE GO: MINIONS</t>
  </si>
  <si>
    <t>19-04644</t>
  </si>
  <si>
    <t>20-45030 SUN BUM SPF 30 FACE STICK</t>
  </si>
  <si>
    <t>05-50905</t>
  </si>
  <si>
    <t>13320 TEA FORTE PRESENTATION BOX TEA TAS</t>
  </si>
  <si>
    <t>05-50918</t>
  </si>
  <si>
    <t>15139 TEA FORTE LOTUS LOOSE TEA CANISTER</t>
  </si>
  <si>
    <t>05-50921</t>
  </si>
  <si>
    <t>15142 TEA FORTE LOTUS LOOSE TEA CANISTER</t>
  </si>
  <si>
    <t>05-51730</t>
  </si>
  <si>
    <t>13419 TEA FORTE HERBAL RETREAT PETITE PR</t>
  </si>
  <si>
    <t>05-51745</t>
  </si>
  <si>
    <t>15156 TEA FORTE LTC CHAMOMILE CITRON CAN</t>
  </si>
  <si>
    <t>05-51895</t>
  </si>
  <si>
    <t>FIG NEWTONS SINGLE SERVE 48X2OZ</t>
  </si>
  <si>
    <t>05-51907</t>
  </si>
  <si>
    <t>RITZ PEANUT BUTTER CRACKER 112X1.38OZ</t>
  </si>
  <si>
    <t>05-51912</t>
  </si>
  <si>
    <t>RITZ CHEESE MULTIPACK 48X12OZ</t>
  </si>
  <si>
    <t>05-52079</t>
  </si>
  <si>
    <t>4021697 CHIPS AHOY ORIGINAL POUCH 16X140</t>
  </si>
  <si>
    <t>19-04448</t>
  </si>
  <si>
    <t>TY BEANIE BOOS FLORA - ZORRILLO BLANCO Y</t>
  </si>
  <si>
    <t>19-04793</t>
  </si>
  <si>
    <t>95-1070 CRAYOLA DESING PRO MINI PRINCESS</t>
  </si>
  <si>
    <t>19-04794</t>
  </si>
  <si>
    <t>19-04795</t>
  </si>
  <si>
    <t>75-2449 CRAYOLA FROZEN GLITTER PAPER &amp; M</t>
  </si>
  <si>
    <t>19-04796</t>
  </si>
  <si>
    <t>PANADOL MULTISYMPTON 16X1</t>
  </si>
  <si>
    <t>19-04797</t>
  </si>
  <si>
    <t>PANADOL NINOS 20X1</t>
  </si>
  <si>
    <t>19-04798</t>
  </si>
  <si>
    <t>PANADOL SINUS 16X1</t>
  </si>
  <si>
    <t>19-04799</t>
  </si>
  <si>
    <t>ALEVE PASTILLAS 12X1</t>
  </si>
  <si>
    <t>19-04800</t>
  </si>
  <si>
    <t>ALEVE LIQUIGEL 24X1</t>
  </si>
  <si>
    <t>19-04801</t>
  </si>
  <si>
    <t>ALKA SELTZER 12X1</t>
  </si>
  <si>
    <t>19-04802</t>
  </si>
  <si>
    <t>ASPIRINA NINO 20X1</t>
  </si>
  <si>
    <t>19-04803</t>
  </si>
  <si>
    <t>CARDIO ASPIRINA 30X1</t>
  </si>
  <si>
    <t>19-04804</t>
  </si>
  <si>
    <t>DORIVAL 12X1</t>
  </si>
  <si>
    <t>19-04805</t>
  </si>
  <si>
    <t>TABCIN DIA LIQUI GEL 12X1</t>
  </si>
  <si>
    <t>19-04806</t>
  </si>
  <si>
    <t>TABCIN NOCHE LIQUI GEL 12X1</t>
  </si>
  <si>
    <t>19-04807</t>
  </si>
  <si>
    <t>TABCIN GRIPE Y TOS 12X1</t>
  </si>
  <si>
    <t>19-04808</t>
  </si>
  <si>
    <t>TABCIN NINO 12X1</t>
  </si>
  <si>
    <t>19-04809</t>
  </si>
  <si>
    <t>TYLENOL 12X1</t>
  </si>
  <si>
    <t>19-04810</t>
  </si>
  <si>
    <t>VICK VAPORUB 50 GR</t>
  </si>
  <si>
    <t>19-05111</t>
  </si>
  <si>
    <t>BOING TOYS NINTENDO 2.5" LIMITED ARTICUL</t>
  </si>
  <si>
    <t>19-05112</t>
  </si>
  <si>
    <t>BOING TOYS NINTENDO TAPE RACERS WAVE 2</t>
  </si>
  <si>
    <t>19-05113</t>
  </si>
  <si>
    <t>BOING TOYS WORLD OF NINTENDO 4" FIGURES</t>
  </si>
  <si>
    <t>19-05114</t>
  </si>
  <si>
    <t>BOING TOYS PAW PATROL PUP SQUIRTERS</t>
  </si>
  <si>
    <t>19-05115</t>
  </si>
  <si>
    <t>BOING TOYS PAW PATROL PUP BUDDIES CDU</t>
  </si>
  <si>
    <t>19-05116</t>
  </si>
  <si>
    <t>BOING TOYS PAW PATROL PAW PATROL RESCUE</t>
  </si>
  <si>
    <t>19-05117</t>
  </si>
  <si>
    <t>BOING TOYS PAW PATROL ACTION PACK PUPS</t>
  </si>
  <si>
    <t>19-05118</t>
  </si>
  <si>
    <t>BOING TOYS PAW PATROL HERO PUPS ASST</t>
  </si>
  <si>
    <t>19-05119</t>
  </si>
  <si>
    <t>BOING TOYS SUPER HERO ACTION PACK PUPS</t>
  </si>
  <si>
    <t>19-05122</t>
  </si>
  <si>
    <t>BOING TOYS PAW PATROL JUMBO ACTION PUPS</t>
  </si>
  <si>
    <t>19-05124</t>
  </si>
  <si>
    <t>BOING TOYS SMURFS - 2.25" FIGURE 2PK WAV</t>
  </si>
  <si>
    <t>19-05125</t>
  </si>
  <si>
    <t>BOING TOYS SMURFS MUSHROOM HOUSE PLAYSET</t>
  </si>
  <si>
    <t>19-05126</t>
  </si>
  <si>
    <t>BOING TOYS TSUM TSUM 3PK FIGURES ASST. W</t>
  </si>
  <si>
    <t>19-05127</t>
  </si>
  <si>
    <t>19-05128</t>
  </si>
  <si>
    <t>BOING TOYS TSUM TSUM 9PK FIGURES ASST. W</t>
  </si>
  <si>
    <t>19-05129</t>
  </si>
  <si>
    <t>19-05131</t>
  </si>
  <si>
    <t>BOING TOYS MASHA WITH HER ANINMAL FRIEND</t>
  </si>
  <si>
    <t>19-05132</t>
  </si>
  <si>
    <t>BOING TOYS MASHA ORIGINAL TRICYCLE FUN</t>
  </si>
  <si>
    <t>19-05133</t>
  </si>
  <si>
    <t>BOING TOYS MASHA´S PLAYGROUND</t>
  </si>
  <si>
    <t>19-05134</t>
  </si>
  <si>
    <t>BOING TOYS MASHA SOFT BODIED DOLL, 23CM</t>
  </si>
  <si>
    <t>19-05135</t>
  </si>
  <si>
    <t>BOING TOYS MASHA PLAYSET "BEAR´S HOUSE"</t>
  </si>
  <si>
    <t>19-05136</t>
  </si>
  <si>
    <t>BOING TOYS MASHA PLUSH BEAR, 25CM</t>
  </si>
  <si>
    <t>19-05137</t>
  </si>
  <si>
    <t>BOING TOYS THE GROSSERY GANG S2 SURPRISE</t>
  </si>
  <si>
    <t>19-05138</t>
  </si>
  <si>
    <t>BOING TOYS THE GROSSERY GANG S2 REGULAR</t>
  </si>
  <si>
    <t>19-05139</t>
  </si>
  <si>
    <t>BOING TOYS THE GROSSERY GANG S2 LARGE PA</t>
  </si>
  <si>
    <t>19-05140</t>
  </si>
  <si>
    <t>BOING TOYS THE GROSSERY GANG MID PRICE P</t>
  </si>
  <si>
    <t>19-05141</t>
  </si>
  <si>
    <t>BOING TOYS SUPER VALUE FROZEN TODDLER B</t>
  </si>
  <si>
    <t>19-05143</t>
  </si>
  <si>
    <t>BOING TOYS SUPER VALUE PRINCESS 13"ASSOR</t>
  </si>
  <si>
    <t>19-05144</t>
  </si>
  <si>
    <t>BOING TOYS SHOPKINS CHEF CLUB 5 PACK</t>
  </si>
  <si>
    <t>19-05145</t>
  </si>
  <si>
    <t>BOING TOYS SHOPKINS CHEF CLUB 12 PACK</t>
  </si>
  <si>
    <t>19-05147</t>
  </si>
  <si>
    <t>BOING TOYS SHOPKINS SHOPPIES CORE DOLLS</t>
  </si>
  <si>
    <t>19-05148</t>
  </si>
  <si>
    <t>BOING TOYS SHOPKINS SHOPPIES CHEF CLUB D</t>
  </si>
  <si>
    <t>19-05151</t>
  </si>
  <si>
    <t>BOING TOYS HEDBANZ KIDS</t>
  </si>
  <si>
    <t>19-05152</t>
  </si>
  <si>
    <t>BOING TOYS HEDBANZ ACT UP</t>
  </si>
  <si>
    <t>19-05153</t>
  </si>
  <si>
    <t>BOING TOYS BUM BUM GLOBAZO</t>
  </si>
  <si>
    <t>19-05154</t>
  </si>
  <si>
    <t>BOING TOYS MOSKAS LOCAS</t>
  </si>
  <si>
    <t>19-05155</t>
  </si>
  <si>
    <t>BOING TOYS WET HEAD</t>
  </si>
  <si>
    <t>19-05156</t>
  </si>
  <si>
    <t>BOING TOYS DARTH VADER 10"</t>
  </si>
  <si>
    <t>19-05157</t>
  </si>
  <si>
    <t>BOING TOYS R2D2 10"</t>
  </si>
  <si>
    <t>19-05160</t>
  </si>
  <si>
    <t>BOING TOYS HULK 10"</t>
  </si>
  <si>
    <t>19-05161</t>
  </si>
  <si>
    <t>BOING TOYS THOR 10"</t>
  </si>
  <si>
    <t>19-05162</t>
  </si>
  <si>
    <t>BOING TOYS CAPTAIN AMERICA 10"</t>
  </si>
  <si>
    <t>19-05164</t>
  </si>
  <si>
    <t>TY BEANIE BOOS COCONUT - MONO REGULAR</t>
  </si>
  <si>
    <t>19-05165</t>
  </si>
  <si>
    <t>TY BEANIE BOOS LEONA - LEOPARDO AZUL CLI</t>
  </si>
  <si>
    <t>19-05166</t>
  </si>
  <si>
    <t>TY BEANIE BOOS SLICK - ZORRO CAFE REGULA</t>
  </si>
  <si>
    <t>19-05167</t>
  </si>
  <si>
    <t>TY BEANIE BOOS MADDIE - PERRITO CAFE CLI</t>
  </si>
  <si>
    <t>19-05168</t>
  </si>
  <si>
    <t>TY BEANIE BOOS SOPHIE - GATO ROSADO REGU</t>
  </si>
  <si>
    <t>19-05169</t>
  </si>
  <si>
    <t>TY BEANIE BOOS SOPHIE - GATO ROSADO MEDI</t>
  </si>
  <si>
    <t>19-05170</t>
  </si>
  <si>
    <t>TY BEANIE BOOS BOOSASIA - TIGRE BLANCO R</t>
  </si>
  <si>
    <t>19-05171</t>
  </si>
  <si>
    <t>TY BEANIE BOOS PATCHES - LEOPARDO CLIP</t>
  </si>
  <si>
    <t>19-05172</t>
  </si>
  <si>
    <t>TY BEANIE BOOS LINDI - GATO REGULAR</t>
  </si>
  <si>
    <t>19-05173</t>
  </si>
  <si>
    <t>TY BEANIE BOOS DOTTY - LEOPARDO MULTICOL</t>
  </si>
  <si>
    <t>19-05174</t>
  </si>
  <si>
    <t>TY BEANIE BOOS SAMMY - BUHO CAFE CLIP</t>
  </si>
  <si>
    <t>19-05175</t>
  </si>
  <si>
    <t>TY BEANIE BOOS AUDREY - MONO CLIP</t>
  </si>
  <si>
    <t>19-05176</t>
  </si>
  <si>
    <t>19-05177</t>
  </si>
  <si>
    <t>TY BEANIE BOOS GEORGE - GORILA NEGRO REG</t>
  </si>
  <si>
    <t>19-05178</t>
  </si>
  <si>
    <t>TY BEANIE BOOS OWEN - BUHO MULTICOLOR ME</t>
  </si>
  <si>
    <t>19-05179</t>
  </si>
  <si>
    <t>TY BEANIE BOOS GEORGE - GORILA NEGRO MED</t>
  </si>
  <si>
    <t>19-05180</t>
  </si>
  <si>
    <t>TY BEANIE BOOS WADDLES - PINGUINO CLIP</t>
  </si>
  <si>
    <t>19-05189</t>
  </si>
  <si>
    <t>TY BEANIE BOOS TRACEY - PERRO REGULAR</t>
  </si>
  <si>
    <t>19-05196</t>
  </si>
  <si>
    <t>CARRY ALONG: TEENAGE MUTANT NINJA TURTLE</t>
  </si>
  <si>
    <t>19-05197</t>
  </si>
  <si>
    <t>FOIL PLAYPACK MINIONS</t>
  </si>
  <si>
    <t>19-05198</t>
  </si>
  <si>
    <t>LINCENSED TATTOO PACK PRINCESS SOFIA</t>
  </si>
  <si>
    <t>19-05199</t>
  </si>
  <si>
    <t>FOIL PLAY PACK: DOC MCSTUFFINS</t>
  </si>
  <si>
    <t>19-05200</t>
  </si>
  <si>
    <t>DESTINATION FUN GRAB 'N GO ACTIVITY BOOK</t>
  </si>
  <si>
    <t>19-05201</t>
  </si>
  <si>
    <t>FOIL PLAY PACK: PRINCESS</t>
  </si>
  <si>
    <t>19-05202</t>
  </si>
  <si>
    <t>FOIL PLAY PACKS: SPONGEBOB</t>
  </si>
  <si>
    <t>19-05203</t>
  </si>
  <si>
    <t>TY BEANIE BOOS SKY HIGH - JIRAFA REGULAR</t>
  </si>
  <si>
    <t>19-05204</t>
  </si>
  <si>
    <t>TY BEANIE BOOS PIPPIE - PERRO BLANCO CLI</t>
  </si>
  <si>
    <t>19-05205</t>
  </si>
  <si>
    <t>19-05228</t>
  </si>
  <si>
    <t>83725-42110 COTTON BUDS SWABS PACK OF 24</t>
  </si>
  <si>
    <t>19-05229</t>
  </si>
  <si>
    <t>24291-29159 CREST REGULAR TOOTHPASTE &amp; T</t>
  </si>
  <si>
    <t>19-05230</t>
  </si>
  <si>
    <t>79400-15229 DEGREE MEN ULTRA DRY 36X0.5O</t>
  </si>
  <si>
    <t>19-05231</t>
  </si>
  <si>
    <t>79400-56430 DEGREE WOMEN SHOWER CLEAN 36</t>
  </si>
  <si>
    <t>19-05232</t>
  </si>
  <si>
    <t>79400-38057 DOVE ADVANCED CARE DEODORANT</t>
  </si>
  <si>
    <t>19-05234</t>
  </si>
  <si>
    <t>81519-01991 HERBAL ESSENCES HELLO HYDRAT</t>
  </si>
  <si>
    <t>19-05235</t>
  </si>
  <si>
    <t>81519-01990 HERBAL ESSENCES HELLO HYDRAT</t>
  </si>
  <si>
    <t>19-05236</t>
  </si>
  <si>
    <t>81371-03005 JOHNSON'S BABY LOTION 48X3OZ</t>
  </si>
  <si>
    <t>19-05238</t>
  </si>
  <si>
    <t>81370-03712 JOHNSON'S BABY SHAMPOO 144X1</t>
  </si>
  <si>
    <t>19-05239</t>
  </si>
  <si>
    <t>81370-03001 JOHNSON'S PURE CORNSTARCH BA</t>
  </si>
  <si>
    <t>19-05240</t>
  </si>
  <si>
    <t>22200-96299 LADY SPEED STICK POWDER FRES</t>
  </si>
  <si>
    <t>19-05241</t>
  </si>
  <si>
    <t>12547-70895 LISTERINE ORIGINAL MOUTHWASH</t>
  </si>
  <si>
    <t>19-05242</t>
  </si>
  <si>
    <t>24291-29063 LUBRIDERM DAILY MOISTURE LOT</t>
  </si>
  <si>
    <t>19-05243</t>
  </si>
  <si>
    <t>24291-29996 TRAVEL KIT MEN'S 9 PIECE 12X</t>
  </si>
  <si>
    <t>19-05244</t>
  </si>
  <si>
    <t>73852-02612 PURELL ADVANCED HAND SANITIZ</t>
  </si>
  <si>
    <t>19-05245</t>
  </si>
  <si>
    <t>73852-00938 PURELL ADVANCED HAND SANITIZ</t>
  </si>
  <si>
    <t>19-05247</t>
  </si>
  <si>
    <t>24291-29067 REACH WAXED FLOSS 144X55YD</t>
  </si>
  <si>
    <t>19-05249</t>
  </si>
  <si>
    <t>24291-28048 TRAVEL KIT WOMEN'S 9 PIECE 1</t>
  </si>
  <si>
    <t>19-05310</t>
  </si>
  <si>
    <t>BARCELONA SPINNER</t>
  </si>
  <si>
    <t>19-05311</t>
  </si>
  <si>
    <t>REAL MADRID SPINNER</t>
  </si>
  <si>
    <t>19-05518</t>
  </si>
  <si>
    <t>SELECCIONES</t>
  </si>
  <si>
    <t>01-00008</t>
  </si>
  <si>
    <t>ABSOLUT BLUE VODKA 12X750ML NR NK 40%</t>
  </si>
  <si>
    <t>01-00029</t>
  </si>
  <si>
    <t>AMARETTO DI SARONNO 12X750ML 28%</t>
  </si>
  <si>
    <t>01-00051</t>
  </si>
  <si>
    <t>BACARDI SUPERIOR 12X1000ML R NK 40%</t>
  </si>
  <si>
    <t>01-00059</t>
  </si>
  <si>
    <t>BAILEYS IRISH CREAM 12X750ML 17%</t>
  </si>
  <si>
    <t>01-00092</t>
  </si>
  <si>
    <t>BELVEDERE PURE VODKA 6X1000ML  R NAKED 40%</t>
  </si>
  <si>
    <t>01-00116</t>
  </si>
  <si>
    <t>CAMPARI BITTERS 12X1000ML R NK 28.5%</t>
  </si>
  <si>
    <t>01-00139</t>
  </si>
  <si>
    <t>CHIVAS REGAL 12YO 12X1000ML R GB 40%</t>
  </si>
  <si>
    <t>01-00145</t>
  </si>
  <si>
    <t>CHIVAS REGAL 18YO 6X750ML R GB 40%</t>
  </si>
  <si>
    <t>01-00147</t>
  </si>
  <si>
    <t>CHIVAS REGAL 21YO 6X700ML ROYAL SALUTE GB 40%</t>
  </si>
  <si>
    <t>01-00164</t>
  </si>
  <si>
    <t>COINTREAU LIQUEUR 12X1000ML R NK 40%</t>
  </si>
  <si>
    <t>01-00259</t>
  </si>
  <si>
    <t>GREY GOOSE VODKA 6X1000ML 40%</t>
  </si>
  <si>
    <t>01-00270</t>
  </si>
  <si>
    <t>HENNESSY VSOP PRIVILEGE 12X700ML NR GB 40%</t>
  </si>
  <si>
    <t>01-00274</t>
  </si>
  <si>
    <t>HENNESSY XO 12X700ML 40% GB CORCHO</t>
  </si>
  <si>
    <t>01-00298</t>
  </si>
  <si>
    <t>JACK DANIEL'S BLACK LABEL 12X750ML NR 40%</t>
  </si>
  <si>
    <t>01-00318</t>
  </si>
  <si>
    <t>JOHNNIE WALKER BLACK 12YO 12X1000ML R GB  40%</t>
  </si>
  <si>
    <t>01-00364</t>
  </si>
  <si>
    <t>KAHLUA COFFEE LIQUOR 12X1000ML 20%</t>
  </si>
  <si>
    <t>01-00393</t>
  </si>
  <si>
    <t>MALIBU 12X750ML R NAKED 21%</t>
  </si>
  <si>
    <t>01-00420</t>
  </si>
  <si>
    <t>MOET CHANDON BRUT IMPERIAL 6X750ML NAKED 12%</t>
  </si>
  <si>
    <t>01-00443</t>
  </si>
  <si>
    <t>PATRON REPOSADO  12X750ML R GB 40%</t>
  </si>
  <si>
    <t>01-00678</t>
  </si>
  <si>
    <t>FREIXENET CORDON NEGRO BRUT 24X200ML 11.5-12%</t>
  </si>
  <si>
    <t>01-01178</t>
  </si>
  <si>
    <t>TANQUERAY 12X1000ML NAKED REF 47.3%</t>
  </si>
  <si>
    <t>01-01557</t>
  </si>
  <si>
    <t>HENNESSY VS COG 12X1000ML NK 40.0%</t>
  </si>
  <si>
    <t>01-01705</t>
  </si>
  <si>
    <t>CROWN ROYAL W/BAG 12X1000ML 40%</t>
  </si>
  <si>
    <t>01-02438</t>
  </si>
  <si>
    <t>ZACAPA CENTENARIO 23YO 6X1000ML R GB 40%</t>
  </si>
  <si>
    <t>01-02580</t>
  </si>
  <si>
    <t>BEEFEATER GIN 12X1000ML R 47%</t>
  </si>
  <si>
    <t>01-02651</t>
  </si>
  <si>
    <t>SINGLETON GLENDULLAN 12YO 6X1000ML CORCHO GB 40%</t>
  </si>
  <si>
    <t>01-02817</t>
  </si>
  <si>
    <t>GILA TEQUILA SILVER 6X750ML 40% GB</t>
  </si>
  <si>
    <t>01-02818</t>
  </si>
  <si>
    <t>GILA TEQUILA REPOSADO 6X750ML 40% GB</t>
  </si>
  <si>
    <t>01-03013</t>
  </si>
  <si>
    <t>PSAGOT EXPORTED CABERNET SAUVIGNON 12X750ML 14.4%</t>
  </si>
  <si>
    <t>01-03199</t>
  </si>
  <si>
    <t>PSAGOT EXPORTED EDOM 12X750ML 13%-15%</t>
  </si>
  <si>
    <t>01-03795</t>
  </si>
  <si>
    <t>TORRES SANGRE DE TORO TEMPRANILLO 12X750ML 13-14%</t>
  </si>
  <si>
    <t>01-03818</t>
  </si>
  <si>
    <t>MACALLAN SELECT OAK 12X1000ML 40%</t>
  </si>
  <si>
    <t>01-04931</t>
  </si>
  <si>
    <t>FREIXENET BRUT ROSE 24X200ML 12%</t>
  </si>
  <si>
    <t>01-06011</t>
  </si>
  <si>
    <t>HENDRICK'S GIN 12X1000ML R NK 44%</t>
  </si>
  <si>
    <t>01-06053</t>
  </si>
  <si>
    <t>CARIBANA SOL SPICED RUM 12X1000ML 35%</t>
  </si>
  <si>
    <t>01-06081</t>
  </si>
  <si>
    <t>SHANNON IRISH CREAM ORIGINAL 12X1000ML 17%</t>
  </si>
  <si>
    <t>01-06402</t>
  </si>
  <si>
    <t>FREIXENET CARTA NEVADA S/SEC 24X200ML 11.5-12%</t>
  </si>
  <si>
    <t>01-06874</t>
  </si>
  <si>
    <t>RON ABUELO ANEJO 12X1000ML 37.5%</t>
  </si>
  <si>
    <t>01-06926</t>
  </si>
  <si>
    <t>BUFFALO TRACE BOURBON 12X1000ML 45%</t>
  </si>
  <si>
    <t>01-08019</t>
  </si>
  <si>
    <t>BABUSHKA VODKA NEW BTL 12X1000ML 40%</t>
  </si>
  <si>
    <t>01-08066</t>
  </si>
  <si>
    <t>SAMBUCA ROMANA 12X1000ML NK R 40%</t>
  </si>
  <si>
    <t>01-08172</t>
  </si>
  <si>
    <t>OLD PARR 12YR 12X1000ML R 40%</t>
  </si>
  <si>
    <t>01-08197</t>
  </si>
  <si>
    <t>JOHNNIE WALKER BLUE 6X750ML NEW BTL 40%</t>
  </si>
  <si>
    <t>01-08202</t>
  </si>
  <si>
    <t>GLENLIVET MASTER DIST 12X1000ML 40%</t>
  </si>
  <si>
    <t>01-08456</t>
  </si>
  <si>
    <t>BUCHANAN'S 12YO 12X1000ML NEW BTL  GB R 40%</t>
  </si>
  <si>
    <t>01-08887</t>
  </si>
  <si>
    <t>GRAND MARNIER CORDON ROUGE 6X1000ML 40%</t>
  </si>
  <si>
    <t>05-50095</t>
  </si>
  <si>
    <t>12234211 NESTLE SWISS FRUIT &amp; NUTS TABLET 32X300G</t>
  </si>
  <si>
    <t>05-50098</t>
  </si>
  <si>
    <t>12234210 NESTLE SWISS HAZELNUT TABLET 32X300G</t>
  </si>
  <si>
    <t>05-50101</t>
  </si>
  <si>
    <t>12234207 NESTLE SWISS ALMONDS &amp; HONEY TABLET 32X300G</t>
  </si>
  <si>
    <t>05-50704</t>
  </si>
  <si>
    <t>RAFFAELLO 4X480G T(3X16)X4 OVERSEAS</t>
  </si>
  <si>
    <t>05-50776</t>
  </si>
  <si>
    <t>100 GRAND SINGLE 360X1.5 OZ</t>
  </si>
  <si>
    <t>05-50783</t>
  </si>
  <si>
    <t>BUTTERFINGER SGL BAR 288X1.9OZ</t>
  </si>
  <si>
    <t>05-50786</t>
  </si>
  <si>
    <t>CRUNCH SINGLE CHOCOLATE 360X1.55 OZ</t>
  </si>
  <si>
    <t>05-50881</t>
  </si>
  <si>
    <t>12300653 KIT KAT 4 FINGERS 12(24X41.5G)</t>
  </si>
  <si>
    <t>05-51216</t>
  </si>
  <si>
    <t>ROCHER 12X75G T6X12 OVERSEAS</t>
  </si>
  <si>
    <t>05-51707</t>
  </si>
  <si>
    <t>4024690 CADBURY FLAKE MINIATURE BAG 27X170G</t>
  </si>
  <si>
    <t>05-51850</t>
  </si>
  <si>
    <t>CHIPS AHOY! MINI SNAK-SAKS 12X8OZ</t>
  </si>
  <si>
    <t>05-51852</t>
  </si>
  <si>
    <t>CHIPS AHOY! SINGLE 48X1.4OZ</t>
  </si>
  <si>
    <t>05-51894</t>
  </si>
  <si>
    <t>FIG NEWTON FAT FREE 48X2.1OZ</t>
  </si>
  <si>
    <t>05-51902</t>
  </si>
  <si>
    <t>OREO MINI MULTI PACK 48X10Z</t>
  </si>
  <si>
    <t>05-51908</t>
  </si>
  <si>
    <t>RITZ CHEESE SANDWICH 112X1.35OZ</t>
  </si>
  <si>
    <t>05-52080</t>
  </si>
  <si>
    <t>4021700 MILKA LU POUCH 10X350G</t>
  </si>
  <si>
    <t>05-52104</t>
  </si>
  <si>
    <t>349402 M&amp;M CHOCO POUCH 12X14OZ</t>
  </si>
  <si>
    <t>05-52105</t>
  </si>
  <si>
    <t>349398 M&amp;M PEANUT BUTTER POUCH 12X14OZ</t>
  </si>
  <si>
    <t>05-52106</t>
  </si>
  <si>
    <t>351153 M&amp;M ALMOND POUCH 12X10OZ</t>
  </si>
  <si>
    <t>05-52109</t>
  </si>
  <si>
    <t>LENNY &amp; HARRY'S WHITE CHOCOLATE 12X113G</t>
  </si>
  <si>
    <t>05-52110</t>
  </si>
  <si>
    <t>LENNY &amp; HARRY'S SNICKERDOODLE 12X113G</t>
  </si>
  <si>
    <t>05-52111</t>
  </si>
  <si>
    <t>LENNY &amp; HARRY'S OATMEAL RAISIN 12X113G</t>
  </si>
  <si>
    <t>05-52114</t>
  </si>
  <si>
    <t>BROWNIES TRIPLE CHOCOLATE 12X65G</t>
  </si>
  <si>
    <t>05-52115</t>
  </si>
  <si>
    <t>BROWNIES COOKIES AND CREME 12X65G</t>
  </si>
  <si>
    <t>05-52116</t>
  </si>
  <si>
    <t>BROWNIES PEANUT BUTTER 12X65G</t>
  </si>
  <si>
    <t>05-52117</t>
  </si>
  <si>
    <t>AQUA HYDRATE 24X500ML</t>
  </si>
  <si>
    <t>05-52118</t>
  </si>
  <si>
    <t>AQUA HYDRATE 12X1000ML</t>
  </si>
  <si>
    <t>05-52119</t>
  </si>
  <si>
    <t>OH YEAH LEMON CAKE 12X60G</t>
  </si>
  <si>
    <t>05-52120</t>
  </si>
  <si>
    <t>OH YEAH CINNAMON ROLL 12X60G</t>
  </si>
  <si>
    <t>05-52121</t>
  </si>
  <si>
    <t>OH YEAH COOKIE DOUGH 12X60G</t>
  </si>
  <si>
    <t>05-52122</t>
  </si>
  <si>
    <t>OH YEAH CHOCOLATE BROWNIE 12X60G</t>
  </si>
  <si>
    <t>05-52123</t>
  </si>
  <si>
    <t>OH YEAH MINT CHOCOLATE CHIP 12X60G</t>
  </si>
  <si>
    <t>05-52125</t>
  </si>
  <si>
    <t>OH YEAH CHOCOLATE BIRTHDAY CAKE 12X60G</t>
  </si>
  <si>
    <t>05-52126</t>
  </si>
  <si>
    <t>OH YEAH ORIGINAL BIRTHDAY CAKE 12X60G</t>
  </si>
  <si>
    <t>05-52127</t>
  </si>
  <si>
    <t>OH YEAH WHITE CHOCOLATE RASPBERRY 12X60G</t>
  </si>
  <si>
    <t>05-52128</t>
  </si>
  <si>
    <t>OH YEAH PEANUT BUTTER PIE 12X60G</t>
  </si>
  <si>
    <t>05-52129</t>
  </si>
  <si>
    <t>OH YEAH CARAMEL CANDY 12X85G</t>
  </si>
  <si>
    <t>05-52130</t>
  </si>
  <si>
    <t>OH YEAH ALMOND FUDGE 12X85G</t>
  </si>
  <si>
    <t>05-52131</t>
  </si>
  <si>
    <t>OH YEAH BATIDO ROLL DE VAINILLA 12X414ML</t>
  </si>
  <si>
    <t>05-52132</t>
  </si>
  <si>
    <t>OH YEAH BATIDO CHOCOLATE 12X414ML</t>
  </si>
  <si>
    <t>05-52133</t>
  </si>
  <si>
    <t>OH YEAH BATIDO DE BANANA 12X414ML</t>
  </si>
  <si>
    <t>05-52134</t>
  </si>
  <si>
    <t>OH YEAH BATIDO DE CREMA DE GALLETA 12X41</t>
  </si>
  <si>
    <t>05-52135</t>
  </si>
  <si>
    <t>TREO BEBIDA 10CAL BLUEBERRY 12X473ML</t>
  </si>
  <si>
    <t>05-52137</t>
  </si>
  <si>
    <t>TREO BEBIDA 10CAL STRAWBERRY 12X473ML</t>
  </si>
  <si>
    <t>05-52138</t>
  </si>
  <si>
    <t>TREO BEBIDA 10CAL PINEAPPLE COCONUT 12X4</t>
  </si>
  <si>
    <t>05-52139</t>
  </si>
  <si>
    <t>DUST CUTTER HUCKLEBERRY LEMONADE 12X473M</t>
  </si>
  <si>
    <t>05-52140</t>
  </si>
  <si>
    <t>DUST CUTTER ORIGINAL LEMONADE 12X473ML</t>
  </si>
  <si>
    <t>05-52141</t>
  </si>
  <si>
    <t>DUST CUTTER ICED TEA LEMONADE 12X473ML</t>
  </si>
  <si>
    <t>05-52142</t>
  </si>
  <si>
    <t>DUST CUTTER STRAWBERRY LEMONADE 12X473ML</t>
  </si>
  <si>
    <t>05-52144</t>
  </si>
  <si>
    <t>GOOD DAY ENERGY CHOCOLATE 12X28G</t>
  </si>
  <si>
    <t>05-52145</t>
  </si>
  <si>
    <t>GOOD DAY CALM CHOCOLATE 12X28G</t>
  </si>
  <si>
    <t>05-52146</t>
  </si>
  <si>
    <t>GOOD DAY SLEEP CHOCOLATE 12X28G</t>
  </si>
  <si>
    <t>05-52147</t>
  </si>
  <si>
    <t>GOOD DAY VITAMIN D3 CHOCOLATE 12X28G</t>
  </si>
  <si>
    <t>05-52148</t>
  </si>
  <si>
    <t>NOGII CHOCOLATE CARAMEL 18X29G</t>
  </si>
  <si>
    <t>05-52149</t>
  </si>
  <si>
    <t>NOGII COOKIES AND CREME 18X29G</t>
  </si>
  <si>
    <t>05-52165</t>
  </si>
  <si>
    <t>200671 FRANCESCHI CHOCOLATE OCUMARE DISP</t>
  </si>
  <si>
    <t>05-52189</t>
  </si>
  <si>
    <t>427769 LINDT LINDOR MANGO &amp; CREAM LIMITE</t>
  </si>
  <si>
    <t>05-52191</t>
  </si>
  <si>
    <t>12320175 SMARTIES GIANT TUBE PUPPETS 48X150G</t>
  </si>
  <si>
    <t>05-52192</t>
  </si>
  <si>
    <t>12320171 SMARTIES GIANT TUBE CRAYONS 48X150G</t>
  </si>
  <si>
    <t>05-52193</t>
  </si>
  <si>
    <t>12320172 SMARTIES GIANT TUBE DISPENSER 48X150G</t>
  </si>
  <si>
    <t>05-52194</t>
  </si>
  <si>
    <t>12324622 SMARTIES TELESCOPE 12X150G</t>
  </si>
  <si>
    <t>05-52195</t>
  </si>
  <si>
    <t>12324597 SMARTIES ART TUBE HEXA 12X152G</t>
  </si>
  <si>
    <t>05-52196</t>
  </si>
  <si>
    <t>12326765 SMARTIES GIANT LENTIL 20X50G</t>
  </si>
  <si>
    <t>05-52197</t>
  </si>
  <si>
    <t>10700-52981-00 JOLLY RANCHER SOFT CHEW S</t>
  </si>
  <si>
    <t>05-52198</t>
  </si>
  <si>
    <t>10700-52983-00 JOLLY RANCHER SOFT CHEW A</t>
  </si>
  <si>
    <t>05-52210</t>
  </si>
  <si>
    <t>30051 ISLAND SNACKS SALTED PEANUTS 36X21</t>
  </si>
  <si>
    <t>05-52211</t>
  </si>
  <si>
    <t>30053 ISLAND SNACKS TOFFEE PEANUTS 36X21</t>
  </si>
  <si>
    <t>05-52213</t>
  </si>
  <si>
    <t>30038 ISLAND SNACKS SALTED SUNFLOWER SEE</t>
  </si>
  <si>
    <t>05-52214</t>
  </si>
  <si>
    <t>30052 ISLAND SNACKS CHILI PEANUTS 36X213</t>
  </si>
  <si>
    <t>05-52215</t>
  </si>
  <si>
    <t>30058 ISLAND SNACKS JAPANESE PEANUTS 36X</t>
  </si>
  <si>
    <t>05-52216</t>
  </si>
  <si>
    <t>30059 ISLAND SNACKS FANCY CHOCOLATE MIX 36X213G</t>
  </si>
  <si>
    <t>05-52217</t>
  </si>
  <si>
    <t>30056 ISLAND SNACKS TROPICAL MIX 36X213G</t>
  </si>
  <si>
    <t>05-52218</t>
  </si>
  <si>
    <t>30009 ISLAND SNACKS NATURES MIX 36X213G</t>
  </si>
  <si>
    <t>05-52219</t>
  </si>
  <si>
    <t>30055 ISLAND SNACKS YOGURT NUT MIX 36X21</t>
  </si>
  <si>
    <t>05-52220</t>
  </si>
  <si>
    <t>30066 ISLAND SNACKS CHILI NUT MIX W/LIME</t>
  </si>
  <si>
    <t>05-52221</t>
  </si>
  <si>
    <t>30054 ISLAND SNACKS HIGH ENERGY MIX 36X1</t>
  </si>
  <si>
    <t>05-52225</t>
  </si>
  <si>
    <t>20191 ISLAND SNACKS BANANA CHIPS 36X156G</t>
  </si>
  <si>
    <t>05-52226</t>
  </si>
  <si>
    <t>30118 ISLAND SNACKS FANCY ISLAND MIX 36X</t>
  </si>
  <si>
    <t>05-52227</t>
  </si>
  <si>
    <t>30098 ISLAND SNACKS LEMON MANGO 36X128G</t>
  </si>
  <si>
    <t>05-52228</t>
  </si>
  <si>
    <t>30086 ISLAND SNACKS CHILI MANGO 36X128G</t>
  </si>
  <si>
    <t>05-52234</t>
  </si>
  <si>
    <t>30048 ISLAND SNACKS SOUR CRAWLERS 36X213G</t>
  </si>
  <si>
    <t>05-52235</t>
  </si>
  <si>
    <t>30064 ISLAND SNACKS PEACH RINGS 36X213G</t>
  </si>
  <si>
    <t>05-52236</t>
  </si>
  <si>
    <t>30062 ISLAND SNACKS GUMMY WORMS 36X213G</t>
  </si>
  <si>
    <t>05-52239</t>
  </si>
  <si>
    <t>30122 ISLAND SNACKS RED LICORICE 36X198G</t>
  </si>
  <si>
    <t>05-52242</t>
  </si>
  <si>
    <t>30012 ISLAND SNACKS SOUR GUMMY BEARS 72X113G</t>
  </si>
  <si>
    <t>05-52246</t>
  </si>
  <si>
    <t>30088 ISLAND SNACKS GUMMY WORMS 72X113G</t>
  </si>
  <si>
    <t>05-52247</t>
  </si>
  <si>
    <t>30087 ISLAND SNACKS SOUR CRAWLERS 72X113G</t>
  </si>
  <si>
    <t>05-52252</t>
  </si>
  <si>
    <t>30089 ISLAND SNACKS PEACH RINGS 72X113G</t>
  </si>
  <si>
    <t>05-52255</t>
  </si>
  <si>
    <t>30013 ISLAND SNACKS GUMMY SHARKS 72X135G</t>
  </si>
  <si>
    <t>05-52258</t>
  </si>
  <si>
    <t>20185 ISLAND SNACKS RAINBOW BELTS 36X99G</t>
  </si>
  <si>
    <t>05-52260</t>
  </si>
  <si>
    <t>30173 ISLAND SNACKS SOUR BALLS ASSORTED 72X85G</t>
  </si>
  <si>
    <t>05-52261</t>
  </si>
  <si>
    <t>30014 ISLAND SNACKS STARLIGHT MINTS 72X135G</t>
  </si>
  <si>
    <t>05-52262</t>
  </si>
  <si>
    <t>30178 ISLAND SNACKS TOOTSIE ROLLS 72X142G</t>
  </si>
  <si>
    <t>05-52263</t>
  </si>
  <si>
    <t>30011 ISLAND SNACKS ORANGE SLICES 72X170G</t>
  </si>
  <si>
    <t>05-52266</t>
  </si>
  <si>
    <t>30176 ISLAND SNACKS CARAMEL CREAMS 72X106G</t>
  </si>
  <si>
    <t>05-52272</t>
  </si>
  <si>
    <t>BABY RUTH SINGLE BAR 288X59.5G</t>
  </si>
  <si>
    <t>05-52273</t>
  </si>
  <si>
    <t>BUTTERFINGER PEANUT BUTTER CUP BAR 288X1</t>
  </si>
  <si>
    <t>05-52275</t>
  </si>
  <si>
    <t>OH HENRY SINGLE 360X1.8OZ</t>
  </si>
  <si>
    <t>05-52306</t>
  </si>
  <si>
    <t>77975-08616 SNYDER'S HONEY MUSTARD &amp; ONION PIECES OSM 12X8OZ</t>
  </si>
  <si>
    <t>05-52307</t>
  </si>
  <si>
    <t>77975-08915 SNYDER'S GLUTEN FREE MINI PRETZELS  12X8OZ</t>
  </si>
  <si>
    <t>05-52308</t>
  </si>
  <si>
    <t>77975-08731 SNYDER'S GLUTEN FREE PRETZEL STICKS 12X8OZ</t>
  </si>
  <si>
    <t>05-52310</t>
  </si>
  <si>
    <t>77975-04248 SNYDER'S GLUTEN FREE HOT BUFFALO WING PRETZEL STICKS 12X8OZ</t>
  </si>
  <si>
    <t>05-52312</t>
  </si>
  <si>
    <t>77975-08807 SNYDER'S 100 CAL GLUTEN FREE MULTISACK 48X7.2OZ</t>
  </si>
  <si>
    <t>05-52314</t>
  </si>
  <si>
    <t>77975-02226 SNYDER'S HONEY MUSTARD &amp; ONION PIECES 10X125G</t>
  </si>
  <si>
    <t>05-52315</t>
  </si>
  <si>
    <t>77975-50348 SNYDER'S CHEDDAR PIECES 10X125G</t>
  </si>
  <si>
    <t>05-52316</t>
  </si>
  <si>
    <t>77975-52932 SNYDER'S JALAPENO PIECES 10X125G</t>
  </si>
  <si>
    <t>05-52317</t>
  </si>
  <si>
    <t>77975-02086 SNYDER'S HONEY MUSTARD &amp; ONION PRETZEL PIECES 12X240G</t>
  </si>
  <si>
    <t>05-52320</t>
  </si>
  <si>
    <t>77975-02088 SNYDER'S CHEDDAR PRETZEL PIECES  12X240G</t>
  </si>
  <si>
    <t>05-52321</t>
  </si>
  <si>
    <t>77975-08703 SNYDER'S JALAPENO PRETZEL PIECES 12X240G</t>
  </si>
  <si>
    <t>05-52325</t>
  </si>
  <si>
    <t>20501-14719 BASS PRO SHOP BEEF JERKY ORI</t>
  </si>
  <si>
    <t>05-52327</t>
  </si>
  <si>
    <t>20501-14748 BASS PRO SHOP SWEET MAPLE BA</t>
  </si>
  <si>
    <t>05-52328</t>
  </si>
  <si>
    <t>76410-90338 LANCE GLUTEN FREE SWC CHEESE BAG IN BOX 12X5OZ</t>
  </si>
  <si>
    <t>05-52329</t>
  </si>
  <si>
    <t>76410-90339 LANCE GLUTEN FREE SWC PEANUT BUTTER BAG IN BOX 12X5OZ</t>
  </si>
  <si>
    <t>05-52330</t>
  </si>
  <si>
    <t>76410-90275 LANCE SALTED PEANUTS 48X3.25OZ</t>
  </si>
  <si>
    <t>05-52331</t>
  </si>
  <si>
    <t>76410-90279 LANCE HONEY ROASTED PEANUTS 48X2.875OZ</t>
  </si>
  <si>
    <t>05-52332</t>
  </si>
  <si>
    <t>76410-90068 LANCE STAR BITES 48X2.5OZ</t>
  </si>
  <si>
    <t>05-52333</t>
  </si>
  <si>
    <t>76410-90066 LANCE BOSTON BAKED BEANS 48X2.5OZ</t>
  </si>
  <si>
    <t>05-52334</t>
  </si>
  <si>
    <t>76410-90076 LANCE WHOLE CASHEWS 48X2OZ</t>
  </si>
  <si>
    <t>05-52335</t>
  </si>
  <si>
    <t>76410-90082 LANCE PISTACHIOS 48X2OZ</t>
  </si>
  <si>
    <t>05-52336</t>
  </si>
  <si>
    <t>76410-52144 LANCE SALTED PEANUTS 96X9OZ</t>
  </si>
  <si>
    <t>05-52337</t>
  </si>
  <si>
    <t>76410-18181 LANCE PEANUT BAR- 25% LARGER 72X11.25OZ</t>
  </si>
  <si>
    <t>05-52338</t>
  </si>
  <si>
    <t>76410-90128 LANCE TOASTY 120X1.25OZ</t>
  </si>
  <si>
    <t>05-52340</t>
  </si>
  <si>
    <t>76410-90129 LANCE TOAST CHEE 120X1.5OZ</t>
  </si>
  <si>
    <t>05-52342</t>
  </si>
  <si>
    <t>76410-90131 LANCE NEKOT 120X1.75OZ</t>
  </si>
  <si>
    <t>05-52343</t>
  </si>
  <si>
    <t>76410-90181 LANCE NIP CHEE 120X1.375OZ</t>
  </si>
  <si>
    <t>05-52344</t>
  </si>
  <si>
    <t>76410-90185 LANCE CREAM CHEESE &amp; CHIVES ON CAPT WAFER 120X1.375OZ</t>
  </si>
  <si>
    <t>05-52345</t>
  </si>
  <si>
    <t>76410-90184 LANCE HONEY PEANUT BUTTER ON CAPT WAFER 120X1.375OZ</t>
  </si>
  <si>
    <t>05-52346</t>
  </si>
  <si>
    <t>73510-80003 STELLA D'ORO SESAME BREADSTI</t>
  </si>
  <si>
    <t>05-52350</t>
  </si>
  <si>
    <t>60034-00002 SUPERSEEDZ SEA SALT 6X5OZ</t>
  </si>
  <si>
    <t>05-52351</t>
  </si>
  <si>
    <t>60034-00003 SUPERSEEDZ SOMEWHAT SPICY 6X5OZ</t>
  </si>
  <si>
    <t>05-52352</t>
  </si>
  <si>
    <t>60034-00004 SUPERSEEDZ CINNAMON &amp; SUGAR 6X5OZ</t>
  </si>
  <si>
    <t>05-52353</t>
  </si>
  <si>
    <t>55460-00318 SUPERSEEDZ MAPLE SUGAR &amp; SEA SALT 6X5OZ</t>
  </si>
  <si>
    <t>05-52354</t>
  </si>
  <si>
    <t>55460-00301 SUPERSEEDZ COCO JOE 6X5OZ</t>
  </si>
  <si>
    <t>05-52355</t>
  </si>
  <si>
    <t>55460-00302 SUPERSEEDZ TOMATO ITALIANO 6X5OZ</t>
  </si>
  <si>
    <t>05-52356</t>
  </si>
  <si>
    <t>55460-00303 SUPERSEEDZ SUPER SPICY 6X5OZ</t>
  </si>
  <si>
    <t>05-52357</t>
  </si>
  <si>
    <t>55460-00300 SUPERSEEDZ REALLY NAKED 6X5OZ</t>
  </si>
  <si>
    <t>05-52358</t>
  </si>
  <si>
    <t>55460-00344 SUPERSEEDZ ORGANIC PINK HIMALAYAN SALT 6X4OZ</t>
  </si>
  <si>
    <t>05-52359</t>
  </si>
  <si>
    <t>55460-00346 SUPERSEEDZ ORGANIC GARLICKY DILL 6X4OZ</t>
  </si>
  <si>
    <t>05-52360</t>
  </si>
  <si>
    <t>55460-00345 SUPERSEEDZ ORGANIC DARK CHOCOLATE &amp; SEA SALT 6X4OZ</t>
  </si>
  <si>
    <t>05-52361</t>
  </si>
  <si>
    <t>12023 SOUR JACKS WATERMELON SOUR CANDY 1</t>
  </si>
  <si>
    <t>05-52363</t>
  </si>
  <si>
    <t>12025 SOUR JACKS ORIGINAL SOUR CANDY 12X</t>
  </si>
  <si>
    <t>05-52364</t>
  </si>
  <si>
    <t>12030 SUN-MAID MILK CHOCOLATE RAISINS 12</t>
  </si>
  <si>
    <t>05-52365</t>
  </si>
  <si>
    <t>12031 NUCLEAR SQWORMS SOUR CANDY 12X3.5O</t>
  </si>
  <si>
    <t>05-52366</t>
  </si>
  <si>
    <t>5079 WELCH'S FRUIT SNACKS APPLE ORCHARD MEDLEY 12X5OZ</t>
  </si>
  <si>
    <t>05-52367</t>
  </si>
  <si>
    <t>5091 WELCH'S ISLANDS FRUITS FRUIT SNACKS 12X5OZ</t>
  </si>
  <si>
    <t>05-52368</t>
  </si>
  <si>
    <t>5092 WELCH'S BERRIES 'N CHERRIES FRUIT SNACKS 12X5OZ</t>
  </si>
  <si>
    <t>05-52369</t>
  </si>
  <si>
    <t>5094 WELCH'S CONCORD GRAPE FRUIT SNACKS 12X5OZ</t>
  </si>
  <si>
    <t>05-52370</t>
  </si>
  <si>
    <t>5096 WELCH'S STRAWBERRY FRUIT SNACKS 12X5OZ</t>
  </si>
  <si>
    <t>05-52371</t>
  </si>
  <si>
    <t>5097 WELCH'S TANGY FRUITS FRUIT SNACKS 12X5OZ</t>
  </si>
  <si>
    <t>05-52372</t>
  </si>
  <si>
    <t>5098 WELCH'S MIXED FRUIT SNACKS 12X5OZ</t>
  </si>
  <si>
    <t>05-52374</t>
  </si>
  <si>
    <t>12527 SOUR JACKS LEMONADE SOUR CANDY 12</t>
  </si>
  <si>
    <t>05-52375</t>
  </si>
  <si>
    <t>12528 SOUR JACKS GREEN APPLE SOUR CANDY</t>
  </si>
  <si>
    <t>05-52380</t>
  </si>
  <si>
    <t>12576 SUN-MAID MILK CHOCOLATE RAISINS 12</t>
  </si>
  <si>
    <t>05-52381</t>
  </si>
  <si>
    <t>12594 SOUR JACKS SOUR CANDY 12X5OZ</t>
  </si>
  <si>
    <t>05-52382</t>
  </si>
  <si>
    <t>2890 WELCH’S  FRUIT SNACKS TANGY FRUITS 48X2.25OZ</t>
  </si>
  <si>
    <t>05-52383</t>
  </si>
  <si>
    <t>2891 WELCH’S FRUIT SNACKS ISLAND FRUITS 48X2.25OZ</t>
  </si>
  <si>
    <t>05-52384</t>
  </si>
  <si>
    <t>2892 WELCH’S FRUIT SNACKS BERRIES ‘N CHERRIES 48X2.25OZ</t>
  </si>
  <si>
    <t>05-52385</t>
  </si>
  <si>
    <t>2893 WELCH’S FRUIT SNACKS FRUIT PUNCH 48X2.25OZ</t>
  </si>
  <si>
    <t>05-52386</t>
  </si>
  <si>
    <t>2894 WELCH’S FRUIT SNACKS CONCORD GRAPE 48X2.25OZ</t>
  </si>
  <si>
    <t>05-52387</t>
  </si>
  <si>
    <t>2895 WELCH’S FRUIT SNACKS WHITE GRAPE/RASPBERRY 48X2.25OZ</t>
  </si>
  <si>
    <t>05-52388</t>
  </si>
  <si>
    <t>2896 WELCH’S FRUIT SNACKS STRAWBERRY 48X2.25OZ</t>
  </si>
  <si>
    <t>05-52389</t>
  </si>
  <si>
    <t>2898 WELCH’S FRUIT SNACKS MIXED FRUIT 48X2.25OZ</t>
  </si>
  <si>
    <t>05-52390</t>
  </si>
  <si>
    <t>2999 WELCH’S FRUIT SNACKS APPLE ORCHARD MEDLEY 48X2.25OZ</t>
  </si>
  <si>
    <t>05-52391</t>
  </si>
  <si>
    <t>22298 WELCH’S REDUCED SUGAR FRUIT SNACKS MIXED FRUIT 10X6.4OZ</t>
  </si>
  <si>
    <t>10-50535</t>
  </si>
  <si>
    <t>EM-JE033-MIC HOM UPLIFT MIDNIGHT</t>
  </si>
  <si>
    <t>10-50536</t>
  </si>
  <si>
    <t>EM-JE033-DRC HOM UPLIFT DRIFT</t>
  </si>
  <si>
    <t>10-50917</t>
  </si>
  <si>
    <t>EM-JH081-BK HOM ROAR BLACK</t>
  </si>
  <si>
    <t>10-50921</t>
  </si>
  <si>
    <t>EM-JH081-RA HOM ROAR RASTA</t>
  </si>
  <si>
    <t>10-50922</t>
  </si>
  <si>
    <t>EM-FH041-MI HOM LIBERATE XLBT 1-BUTTON M</t>
  </si>
  <si>
    <t>10-51229</t>
  </si>
  <si>
    <t>SKULLCANDY HESH 2.0 BT BLACK/BLACK/CHROM</t>
  </si>
  <si>
    <t>10-51235</t>
  </si>
  <si>
    <t>SKULLCANDY UPROAR BT WHITE/GRAY/RED</t>
  </si>
  <si>
    <t>10-51413</t>
  </si>
  <si>
    <t>FUS-9 MAXELL FUSION+ EARPHONE AUBURON</t>
  </si>
  <si>
    <t>10-51414</t>
  </si>
  <si>
    <t>FUS-9 MAXELL FUSION+ EARPHONE DAMASK</t>
  </si>
  <si>
    <t>10-51492</t>
  </si>
  <si>
    <t>EM-FE033-HM HOM NESTA IN-EAR HEMATITE</t>
  </si>
  <si>
    <t>10-51493</t>
  </si>
  <si>
    <t>EM-FE033-GD HOM NESTA IN-EAR GOLD</t>
  </si>
  <si>
    <t>10-51494</t>
  </si>
  <si>
    <t>EM-JA007-SB HOM CHANT MINI SIGNATURE BLA</t>
  </si>
  <si>
    <t>10-51495</t>
  </si>
  <si>
    <t>EM-JA009-BK HOM CHANT BT SPORT BLACK</t>
  </si>
  <si>
    <t>10-51497</t>
  </si>
  <si>
    <t>EM-JA009-NL HOM CHANT BT SPORT NATURAL</t>
  </si>
  <si>
    <t>10-51760</t>
  </si>
  <si>
    <t>EM-JA012-NL HOM RIDDIM BT NATURAL</t>
  </si>
  <si>
    <t>10-51761</t>
  </si>
  <si>
    <t>EM-JA012-SB HOM RIDDIM BT SIGNATURE BLAC</t>
  </si>
  <si>
    <t>10-51849</t>
  </si>
  <si>
    <t>SIN-7 MAXELL SOLID2 EARBUD CARBON</t>
  </si>
  <si>
    <t>10-51850</t>
  </si>
  <si>
    <t>SIN-7 MAXELL SOLID2 EARBUD BONE</t>
  </si>
  <si>
    <t>10-51851</t>
  </si>
  <si>
    <t>SIN-7 MAXELL SOLID2 EARBUD BLUSH</t>
  </si>
  <si>
    <t>10-51852</t>
  </si>
  <si>
    <t>SIN-7 MAXELL SOLID2 EARBUD LIME</t>
  </si>
  <si>
    <t>10-51854</t>
  </si>
  <si>
    <t>IN-345 MAXELL IN EAR STEREO BUDS W/MIC B</t>
  </si>
  <si>
    <t>10-51855</t>
  </si>
  <si>
    <t>IN-345 MAXELL IN EAR STEREO BUDS W/MIC W</t>
  </si>
  <si>
    <t>10-51866</t>
  </si>
  <si>
    <t>S6HBHY-516 SKULLCANDY HESH 2.0 BT SILVE</t>
  </si>
  <si>
    <t>10-51867</t>
  </si>
  <si>
    <t>S5URW-K609 SKULLCANDY UPROAR BT STREET/G</t>
  </si>
  <si>
    <t>10-51868</t>
  </si>
  <si>
    <t>S2PGW-K615 SKULLCANDY SMOKIN BUDS 2 BT S</t>
  </si>
  <si>
    <t>10-51869</t>
  </si>
  <si>
    <t>S2IKW-J335 SKULLCANDY INK'D BT RED/BLACK</t>
  </si>
  <si>
    <t>10-51870</t>
  </si>
  <si>
    <t>S2IKW-K610 SKULLCANDY INK'D BT STREET/GR</t>
  </si>
  <si>
    <t>10-51871</t>
  </si>
  <si>
    <t>S2IKY-K610 SKULLCANDY INK'D 2.0 STREET/G</t>
  </si>
  <si>
    <t>10-51872</t>
  </si>
  <si>
    <t>S2DUDZ-003 SKULLCANDY JIB BLACK</t>
  </si>
  <si>
    <t>10-51873</t>
  </si>
  <si>
    <t>S2DUDZ-040 SKULLCANDY JIB PINK</t>
  </si>
  <si>
    <t>10-51874</t>
  </si>
  <si>
    <t>S2DUDZ-072 SKULLCANDY JIB WHITE</t>
  </si>
  <si>
    <t>10-51875</t>
  </si>
  <si>
    <t>S2DUFZ-385 SKULLCANDY JIB GRAY/HOT LIME/</t>
  </si>
  <si>
    <t>10-51876</t>
  </si>
  <si>
    <t>S2DUHZ-335 SKULLCANDY JIB RED/BLACK/BLAC</t>
  </si>
  <si>
    <t>10-51877</t>
  </si>
  <si>
    <t>S2WIHW-K448 SKULLCANDY XTFREE BT BLACK/S</t>
  </si>
  <si>
    <t>10-51878</t>
  </si>
  <si>
    <t>S2CDW-J477 SKULLCANDY METHOD WIRELESS NA</t>
  </si>
  <si>
    <t>10-51879</t>
  </si>
  <si>
    <t>S2CDY-K405 SKULLCANDY METHOD LIGHT GRAY/</t>
  </si>
  <si>
    <t>10-51880</t>
  </si>
  <si>
    <t>S4CHY-K456 SKULLCANDY CHOPS FLEX GRAY/GR</t>
  </si>
  <si>
    <t>10-51881</t>
  </si>
  <si>
    <t>S4CHY-K605 SKULLCANDY CHOPS FLEX GRAY/RE</t>
  </si>
  <si>
    <t>10-51882</t>
  </si>
  <si>
    <t>S4CHY-K608 SKULLCANDY CHOPS FLEX ROYAL B</t>
  </si>
  <si>
    <t>10-51883</t>
  </si>
  <si>
    <t>S4CHY-K602 SKULLCANDY CHOPS FLEX GRAY/MI</t>
  </si>
  <si>
    <t>10-52059</t>
  </si>
  <si>
    <t>A-TUSB-201 MAXELL TURBO DUAL USB AC CHAR</t>
  </si>
  <si>
    <t>10-52060</t>
  </si>
  <si>
    <t>HUSB-4 MAXELL AC USB CHARGING HUB 4 PORT</t>
  </si>
  <si>
    <t>10-52061</t>
  </si>
  <si>
    <t>USB-430 MAXELL 4 PORT USB 3.0 HUB</t>
  </si>
  <si>
    <t>10-52062</t>
  </si>
  <si>
    <t>USB-C MAXELL 4 PORT USB 3.0 HUB TYPE C</t>
  </si>
  <si>
    <t>10-52065</t>
  </si>
  <si>
    <t>EB-BT100 MAXELL SOLID BT EARPHONE W/ MIC</t>
  </si>
  <si>
    <t>10-52066</t>
  </si>
  <si>
    <t>10-52067</t>
  </si>
  <si>
    <t>10-52078</t>
  </si>
  <si>
    <t>APPL-FLT MAXELL 6FT USB-LIGHTNING FLT CA</t>
  </si>
  <si>
    <t>10-52079</t>
  </si>
  <si>
    <t>10-52080</t>
  </si>
  <si>
    <t>10-52081</t>
  </si>
  <si>
    <t>10-52082</t>
  </si>
  <si>
    <t>10-52083</t>
  </si>
  <si>
    <t>APPL-BRD MAXELL 6FT USB TO LIGHTNING BRA</t>
  </si>
  <si>
    <t>10-52084</t>
  </si>
  <si>
    <t>10-52086</t>
  </si>
  <si>
    <t>MUSB-333 MAXELL 6FT FLEXCOIL USB TO MI</t>
  </si>
  <si>
    <t>19-00190</t>
  </si>
  <si>
    <t>VOGUE EN ESPANOL</t>
  </si>
  <si>
    <t>19-00774</t>
  </si>
  <si>
    <t>19-03178</t>
  </si>
  <si>
    <t>PANADOL ULTRA DE 16X1</t>
  </si>
  <si>
    <t>19-03924</t>
  </si>
  <si>
    <t>17291 FOSTER PELUCHE 10” BIG HEAD MINNI</t>
  </si>
  <si>
    <t>19-04296</t>
  </si>
  <si>
    <t>MAGIC INK COLOR CHANGE: PRINCESS</t>
  </si>
  <si>
    <t>Cantidad</t>
  </si>
  <si>
    <t xml:space="preserve">                DEVOLUCIÓN DE REVISTAS </t>
  </si>
  <si>
    <t>TIENDA:</t>
  </si>
  <si>
    <t xml:space="preserve">        DUTY FREE AMERICAS TOCUMEN INC.</t>
  </si>
  <si>
    <t xml:space="preserve">          TRASPASO N°:</t>
  </si>
  <si>
    <t>Item</t>
  </si>
  <si>
    <t>ESTADO:</t>
  </si>
  <si>
    <t>19-06167</t>
  </si>
  <si>
    <t>Satelite 01/17/2019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</si>
</sst>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5.4"/>
      <color theme="1"/>
      <name val="Arial"/>
      <family val="2"/>
    </font>
    <font>
      <sz val="8"/>
      <color theme="1"/>
      <name val="Arial"/>
      <family val="2"/>
    </font>
    <font>
      <b/>
      <i/>
      <sz val="14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left"/>
    </xf>
    <xf numFmtId="0" fontId="20" fillId="33" borderId="0" xfId="0" applyFont="1" applyFill="1" applyAlignment="1">
      <alignment wrapText="1"/>
    </xf>
    <xf numFmtId="0" fontId="21" fillId="0" borderId="0" xfId="0" applyFont="1"/>
    <xf numFmtId="0" fontId="19" fillId="0" borderId="0" xfId="0" applyFont="1" applyBorder="1"/>
    <xf numFmtId="0" fontId="0" fillId="0" borderId="0" xfId="0" applyAlignment="1" applyProtection="1">
      <protection locked="0"/>
    </xf>
    <xf numFmtId="0" fontId="18" fillId="33" borderId="12" xfId="0" applyFont="1" applyFill="1" applyBorder="1" applyAlignment="1" applyProtection="1">
      <protection locked="0"/>
    </xf>
    <xf numFmtId="0" fontId="18" fillId="33" borderId="10" xfId="0" applyFont="1" applyFill="1" applyBorder="1" applyAlignment="1" applyProtection="1">
      <protection locked="0"/>
    </xf>
    <xf numFmtId="0" fontId="18" fillId="33" borderId="12" xfId="0" applyFont="1" applyFill="1" applyBorder="1" applyAlignment="1" applyProtection="1">
      <alignment horizontal="center"/>
    </xf>
    <xf numFmtId="0" fontId="0" fillId="0" borderId="0" xfId="0" applyBorder="1" applyAlignment="1" applyProtection="1">
      <protection locked="0"/>
    </xf>
    <xf numFmtId="0" fontId="18" fillId="33" borderId="12" xfId="0" applyNumberFormat="1" applyFont="1" applyFill="1" applyBorder="1" applyAlignment="1" applyProtection="1">
      <alignment horizontal="center"/>
      <protection locked="0"/>
    </xf>
    <xf numFmtId="0" fontId="18" fillId="33" borderId="10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0" xfId="0" applyProtection="1">
      <protection locked="0"/>
    </xf>
    <xf numFmtId="0" fontId="23" fillId="33" borderId="0" xfId="0" applyFont="1" applyFill="1" applyBorder="1" applyAlignment="1" applyProtection="1">
      <alignment wrapText="1"/>
      <protection locked="0"/>
    </xf>
    <xf numFmtId="0" fontId="22" fillId="33" borderId="0" xfId="0" applyFont="1" applyFill="1" applyBorder="1" applyAlignment="1" applyProtection="1">
      <alignment horizontal="right" wrapText="1"/>
      <protection locked="0"/>
    </xf>
    <xf numFmtId="14" fontId="22" fillId="33" borderId="0" xfId="0" applyNumberFormat="1" applyFont="1" applyFill="1" applyBorder="1" applyAlignment="1" applyProtection="1">
      <alignment horizontal="center" wrapText="1"/>
      <protection locked="0"/>
    </xf>
    <xf numFmtId="0" fontId="16" fillId="34" borderId="11" xfId="0" applyFont="1" applyFill="1" applyBorder="1" applyAlignment="1" applyProtection="1">
      <alignment horizontal="center"/>
    </xf>
    <xf numFmtId="0" fontId="24" fillId="33" borderId="0" xfId="0" applyFont="1" applyFill="1" applyBorder="1" applyAlignment="1" applyProtection="1">
      <alignment wrapText="1"/>
      <protection locked="0"/>
    </xf>
    <xf numFmtId="0" fontId="25" fillId="0" borderId="0" xfId="0" applyFont="1" applyAlignment="1" applyProtection="1">
      <alignment horizontal="right"/>
      <protection locked="0"/>
    </xf>
    <xf numFmtId="0" fontId="25" fillId="0" borderId="0" xfId="0" applyFont="1" applyAlignment="1" applyProtection="1">
      <protection locked="0"/>
    </xf>
    <xf numFmtId="0" fontId="24" fillId="33" borderId="0" xfId="0" applyFont="1" applyFill="1" applyBorder="1" applyAlignment="1" applyProtection="1">
      <alignment horizontal="center" wrapText="1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2" fillId="33" borderId="0" xfId="0" applyFont="1" applyFill="1" applyBorder="1" applyAlignment="1" applyProtection="1">
      <alignment horizontal="left"/>
      <protection locked="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914400</xdr:colOff>
          <xdr:row>5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81914</xdr:colOff>
      <xdr:row>0</xdr:row>
      <xdr:rowOff>66272</xdr:rowOff>
    </xdr:from>
    <xdr:to>
      <xdr:col>1</xdr:col>
      <xdr:colOff>180975</xdr:colOff>
      <xdr:row>3</xdr:row>
      <xdr:rowOff>72390</xdr:rowOff>
    </xdr:to>
    <xdr:pic>
      <xdr:nvPicPr>
        <xdr:cNvPr id="4" name="Imagen 2" descr="http://webmail.uetainc.com/exchange/Rwilliams/Inbox/No%20Subject-4670.EML/1_multipart/image001.gif?Security=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" y="66272"/>
          <a:ext cx="1051561" cy="71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2">
          <cell r="B2" t="str">
            <v>01-00008</v>
          </cell>
          <cell r="C2" t="str">
            <v>ABSOLUT BLUE VODKA 12X750ML NR NK 40%</v>
          </cell>
        </row>
        <row r="3">
          <cell r="B3" t="str">
            <v>01-00029</v>
          </cell>
          <cell r="C3" t="str">
            <v>AMARETTO DI SARONNO 12X750ML 28%</v>
          </cell>
        </row>
        <row r="4">
          <cell r="B4" t="str">
            <v>01-00051</v>
          </cell>
          <cell r="C4" t="str">
            <v>BACARDI SUPERIOR 12X1000ML R NK 40%</v>
          </cell>
        </row>
        <row r="5">
          <cell r="B5" t="str">
            <v>01-00059</v>
          </cell>
          <cell r="C5" t="str">
            <v>BAILEYS IRISH CREAM 12X750ML 17%</v>
          </cell>
        </row>
        <row r="6">
          <cell r="B6" t="str">
            <v>01-00092</v>
          </cell>
          <cell r="C6" t="str">
            <v>BELVEDERE PURE VODKA 6X1000ML  R NAKED 40%</v>
          </cell>
        </row>
        <row r="7">
          <cell r="B7" t="str">
            <v>01-00116</v>
          </cell>
          <cell r="C7" t="str">
            <v>CAMPARI BITTERS 12X1000ML R NK 28.5%</v>
          </cell>
        </row>
        <row r="8">
          <cell r="B8" t="str">
            <v>01-00139</v>
          </cell>
          <cell r="C8" t="str">
            <v>CHIVAS REGAL 12YO 12X1000ML R GB 40%</v>
          </cell>
        </row>
        <row r="9">
          <cell r="B9" t="str">
            <v>01-00145</v>
          </cell>
          <cell r="C9" t="str">
            <v>CHIVAS REGAL 18YO 6X750ML R GB 40%</v>
          </cell>
        </row>
        <row r="10">
          <cell r="B10" t="str">
            <v>01-00147</v>
          </cell>
          <cell r="C10" t="str">
            <v>CHIVAS REGAL 21YO 6X700ML ROYAL SALUTE GB 40%</v>
          </cell>
        </row>
        <row r="11">
          <cell r="B11" t="str">
            <v>01-00164</v>
          </cell>
          <cell r="C11" t="str">
            <v>COINTREAU LIQUEUR 12X1000ML R NK 40%</v>
          </cell>
        </row>
        <row r="12">
          <cell r="B12" t="str">
            <v>01-00259</v>
          </cell>
          <cell r="C12" t="str">
            <v>GREY GOOSE VODKA 6X1000ML 40%</v>
          </cell>
        </row>
        <row r="13">
          <cell r="B13" t="str">
            <v>01-00270</v>
          </cell>
          <cell r="C13" t="str">
            <v>HENNESSY VSOP PRIVILEGE 12X700ML NR GB 40%</v>
          </cell>
        </row>
        <row r="14">
          <cell r="B14" t="str">
            <v>01-00274</v>
          </cell>
          <cell r="C14" t="str">
            <v>HENNESSY XO 12X700ML 40% GB CORCHO</v>
          </cell>
        </row>
        <row r="15">
          <cell r="B15" t="str">
            <v>01-00298</v>
          </cell>
          <cell r="C15" t="str">
            <v>JACK DANIEL'S BLACK LABEL 12X750ML NR 40%</v>
          </cell>
        </row>
        <row r="16">
          <cell r="B16" t="str">
            <v>01-00318</v>
          </cell>
          <cell r="C16" t="str">
            <v>JOHNNIE WALKER BLACK 12YO 12X1000ML R GB  40%</v>
          </cell>
        </row>
        <row r="17">
          <cell r="B17" t="str">
            <v>01-00364</v>
          </cell>
          <cell r="C17" t="str">
            <v>KAHLUA COFFEE LIQUOR 12X1000ML 20%</v>
          </cell>
        </row>
        <row r="18">
          <cell r="B18" t="str">
            <v>01-00393</v>
          </cell>
          <cell r="C18" t="str">
            <v>MALIBU 12X750ML R NAKED 21%</v>
          </cell>
        </row>
        <row r="19">
          <cell r="B19" t="str">
            <v>01-00420</v>
          </cell>
          <cell r="C19" t="str">
            <v>MOET CHANDON BRUT IMPERIAL 6X750ML NAKED 12%</v>
          </cell>
        </row>
        <row r="20">
          <cell r="B20" t="str">
            <v>01-00443</v>
          </cell>
          <cell r="C20" t="str">
            <v>PATRON REPOSADO  12X750ML R GB 40%</v>
          </cell>
        </row>
        <row r="21">
          <cell r="B21" t="str">
            <v>01-00678</v>
          </cell>
          <cell r="C21" t="str">
            <v>FREIXENET CORDON NEGRO BRUT 24X200ML 11.5-12%</v>
          </cell>
        </row>
        <row r="22">
          <cell r="B22" t="str">
            <v>01-01178</v>
          </cell>
          <cell r="C22" t="str">
            <v>TANQUERAY 12X1000ML NAKED REF 47.3%</v>
          </cell>
        </row>
        <row r="23">
          <cell r="B23" t="str">
            <v>01-01557</v>
          </cell>
          <cell r="C23" t="str">
            <v>HENNESSY VS COG 12X1000ML NK 40.0%</v>
          </cell>
        </row>
        <row r="24">
          <cell r="B24" t="str">
            <v>01-01705</v>
          </cell>
          <cell r="C24" t="str">
            <v>CROWN ROYAL W/BAG 12X1000ML 40%</v>
          </cell>
        </row>
        <row r="25">
          <cell r="B25" t="str">
            <v>01-02438</v>
          </cell>
          <cell r="C25" t="str">
            <v>ZACAPA CENTENARIO 23YO 6X1000ML R GB 40%</v>
          </cell>
        </row>
        <row r="26">
          <cell r="B26" t="str">
            <v>01-02580</v>
          </cell>
          <cell r="C26" t="str">
            <v>BEEFEATER GIN 12X1000ML R 47%</v>
          </cell>
        </row>
        <row r="27">
          <cell r="B27" t="str">
            <v>01-02651</v>
          </cell>
          <cell r="C27" t="str">
            <v>SINGLETON GLENDULLAN 12YO 6X1000ML CORCHO GB 40%</v>
          </cell>
        </row>
        <row r="28">
          <cell r="B28" t="str">
            <v>01-02817</v>
          </cell>
          <cell r="C28" t="str">
            <v>GILA TEQUILA SILVER 6X750ML 40% GB</v>
          </cell>
        </row>
        <row r="29">
          <cell r="B29" t="str">
            <v>01-02818</v>
          </cell>
          <cell r="C29" t="str">
            <v>GILA TEQUILA REPOSADO 6X750ML 40% GB</v>
          </cell>
        </row>
        <row r="30">
          <cell r="B30" t="str">
            <v>01-03013</v>
          </cell>
          <cell r="C30" t="str">
            <v>PSAGOT EXPORTED CABERNET SAUVIGNON 12X750ML 14.4%</v>
          </cell>
        </row>
        <row r="31">
          <cell r="B31" t="str">
            <v>01-03199</v>
          </cell>
          <cell r="C31" t="str">
            <v>PSAGOT EXPORTED EDOM 12X750ML 13%-15%</v>
          </cell>
        </row>
        <row r="32">
          <cell r="B32" t="str">
            <v>01-03795</v>
          </cell>
          <cell r="C32" t="str">
            <v>TORRES SANGRE DE TORO TEMPRANILLO 12X750ML 13-14%</v>
          </cell>
        </row>
        <row r="33">
          <cell r="B33" t="str">
            <v>01-03818</v>
          </cell>
          <cell r="C33" t="str">
            <v>MACALLAN SELECT OAK 12X1000ML 40%</v>
          </cell>
        </row>
        <row r="34">
          <cell r="B34" t="str">
            <v>01-04931</v>
          </cell>
          <cell r="C34" t="str">
            <v>FREIXENET BRUT ROSE 24X200ML 12%</v>
          </cell>
        </row>
        <row r="35">
          <cell r="B35" t="str">
            <v>01-06011</v>
          </cell>
          <cell r="C35" t="str">
            <v>HENDRICK'S GIN 12X1000ML R NK 44%</v>
          </cell>
        </row>
        <row r="36">
          <cell r="B36" t="str">
            <v>01-06053</v>
          </cell>
          <cell r="C36" t="str">
            <v>CARIBANA SOL SPICED RUM 12X1000ML 35%</v>
          </cell>
        </row>
        <row r="37">
          <cell r="B37" t="str">
            <v>01-06081</v>
          </cell>
          <cell r="C37" t="str">
            <v>SHANNON IRISH CREAM ORIGINAL 12X1000ML 17%</v>
          </cell>
        </row>
        <row r="38">
          <cell r="B38" t="str">
            <v>01-06402</v>
          </cell>
          <cell r="C38" t="str">
            <v>FREIXENET CARTA NEVADA S/SEC 24X200ML 11.5-12%</v>
          </cell>
        </row>
        <row r="39">
          <cell r="B39" t="str">
            <v>01-06874</v>
          </cell>
          <cell r="C39" t="str">
            <v>RON ABUELO ANEJO 12X1000ML 37.5%</v>
          </cell>
        </row>
        <row r="40">
          <cell r="B40" t="str">
            <v>01-06926</v>
          </cell>
          <cell r="C40" t="str">
            <v>BUFFALO TRACE BOURBON 12X1000ML 45%</v>
          </cell>
        </row>
        <row r="41">
          <cell r="B41" t="str">
            <v>01-06971</v>
          </cell>
          <cell r="C41" t="str">
            <v>PURISIMA AGUA 12X600ML</v>
          </cell>
        </row>
        <row r="42">
          <cell r="B42" t="str">
            <v>01-07093</v>
          </cell>
          <cell r="C42" t="str">
            <v>AGUA VOSS 24X330ML / PET</v>
          </cell>
        </row>
        <row r="43">
          <cell r="B43" t="str">
            <v>01-07094</v>
          </cell>
          <cell r="C43" t="str">
            <v>AGUA VOSS 24X375ML SPARKLING/GLASS</v>
          </cell>
        </row>
        <row r="44">
          <cell r="B44" t="str">
            <v>01-07095</v>
          </cell>
          <cell r="C44" t="str">
            <v>AGUA VOSS 24X500ML / PET</v>
          </cell>
        </row>
        <row r="45">
          <cell r="B45" t="str">
            <v>01-07096</v>
          </cell>
          <cell r="C45" t="str">
            <v>AGUA VOSS 12X850ML / PET</v>
          </cell>
        </row>
        <row r="46">
          <cell r="B46" t="str">
            <v>01-07097</v>
          </cell>
          <cell r="C46" t="str">
            <v>AGUA VOSS 12X800ML STILL /GLASS</v>
          </cell>
        </row>
        <row r="47">
          <cell r="B47" t="str">
            <v>01-07098</v>
          </cell>
          <cell r="C47" t="str">
            <v>AGUA VOSS 12X800ML SPARKLING / GLASS</v>
          </cell>
        </row>
        <row r="48">
          <cell r="B48" t="str">
            <v>01-07099</v>
          </cell>
          <cell r="C48" t="str">
            <v>AGUA VOSS 24X375ML STILL GLASS</v>
          </cell>
        </row>
        <row r="49">
          <cell r="B49" t="str">
            <v>01-07147</v>
          </cell>
          <cell r="C49" t="str">
            <v>MILLER GENUINE DRAFT BOTELLA 24X355ML</v>
          </cell>
        </row>
        <row r="50">
          <cell r="B50" t="str">
            <v>01-08019</v>
          </cell>
          <cell r="C50" t="str">
            <v>BABUSHKA VODKA NEW BTL 12X1000ML 40%</v>
          </cell>
        </row>
        <row r="51">
          <cell r="B51" t="str">
            <v>01-08066</v>
          </cell>
          <cell r="C51" t="str">
            <v>SAMBUCA ROMANA 12X1000ML NK R 40%</v>
          </cell>
        </row>
        <row r="52">
          <cell r="B52" t="str">
            <v>01-08172</v>
          </cell>
          <cell r="C52" t="str">
            <v>OLD PARR 12YR 12X1000ML R 40%</v>
          </cell>
        </row>
        <row r="53">
          <cell r="B53" t="str">
            <v>01-08197</v>
          </cell>
          <cell r="C53" t="str">
            <v>JOHNNIE WALKER BLUE 6X750ML NEW BTL 40%</v>
          </cell>
        </row>
        <row r="54">
          <cell r="B54" t="str">
            <v>01-08202</v>
          </cell>
          <cell r="C54" t="str">
            <v>GLENLIVET MASTER DIST 12X1000ML 40%</v>
          </cell>
        </row>
        <row r="55">
          <cell r="B55" t="str">
            <v>01-08251</v>
          </cell>
          <cell r="C55" t="str">
            <v>PURISIMA AGUA 6X1000ML</v>
          </cell>
        </row>
        <row r="56">
          <cell r="B56" t="str">
            <v>01-08304</v>
          </cell>
          <cell r="C56" t="str">
            <v>RED BULL CAN 24X250ML</v>
          </cell>
        </row>
        <row r="57">
          <cell r="B57" t="str">
            <v>01-08456</v>
          </cell>
          <cell r="C57" t="str">
            <v>BUCHANAN'S 12YO 12X1000ML NEW BTL  GB R 40%</v>
          </cell>
        </row>
        <row r="58">
          <cell r="B58" t="str">
            <v>01-08887</v>
          </cell>
          <cell r="C58" t="str">
            <v>GRAND MARNIER CORDON ROUGE 6X1000ML 40%</v>
          </cell>
        </row>
        <row r="59">
          <cell r="B59" t="str">
            <v>05-50001</v>
          </cell>
          <cell r="C59" t="str">
            <v>130817 CADBURY DAIRY MILK WHOLE NUT TABLET 11X200G</v>
          </cell>
        </row>
        <row r="60">
          <cell r="B60" t="str">
            <v>05-50002</v>
          </cell>
          <cell r="C60" t="str">
            <v>130818 CADBURY DAIRY MILK FRUIT &amp; NUT TABLET 12X200G</v>
          </cell>
        </row>
        <row r="61">
          <cell r="B61" t="str">
            <v>05-50003</v>
          </cell>
          <cell r="C61" t="str">
            <v>130823 CADBURY DAIRY MILK CARAMEL TABLET 14X200G</v>
          </cell>
        </row>
        <row r="62">
          <cell r="B62" t="str">
            <v>05-50005</v>
          </cell>
          <cell r="C62" t="str">
            <v>613724 CADBURY LUXURY SELECTION PRALINES TOWER 8X335G</v>
          </cell>
        </row>
        <row r="63">
          <cell r="B63" t="str">
            <v>05-50008</v>
          </cell>
          <cell r="C63" t="str">
            <v>639219 CADBURY DAIRY MILK CARAMEL CHUNKS BAG 27X220G</v>
          </cell>
        </row>
        <row r="64">
          <cell r="B64" t="str">
            <v>05-50009</v>
          </cell>
          <cell r="C64" t="str">
            <v>639220 CADBURY DAIRY MILK CHUNKS BAG 27X220G</v>
          </cell>
        </row>
        <row r="65">
          <cell r="B65" t="str">
            <v>05-50010</v>
          </cell>
          <cell r="C65" t="str">
            <v>639232 CADBURY DAIRY MILK CARAMEL CHUNKS POUCH 12X440G</v>
          </cell>
        </row>
        <row r="66">
          <cell r="B66" t="str">
            <v>05-50011</v>
          </cell>
          <cell r="C66" t="str">
            <v>639234 CADBURY DAIRY MILK FRUIT &amp; NUT CHUNKS POUCH 12X440G</v>
          </cell>
        </row>
        <row r="67">
          <cell r="B67" t="str">
            <v>05-50012</v>
          </cell>
          <cell r="C67" t="str">
            <v>639235 CADBURY DAIRY MILK WHOLE NUT CHUNKS POUCH 12X440G</v>
          </cell>
        </row>
        <row r="68">
          <cell r="B68" t="str">
            <v>05-50013</v>
          </cell>
          <cell r="C68" t="str">
            <v>639236 CADBURY DAIRY MILK CHUNKS POUCH 12X440G</v>
          </cell>
        </row>
        <row r="69">
          <cell r="B69" t="str">
            <v>05-50014</v>
          </cell>
          <cell r="C69" t="str">
            <v>644371 CADBURY ECLAIRS POUCH 12X630G</v>
          </cell>
        </row>
        <row r="70">
          <cell r="B70" t="str">
            <v>05-50015</v>
          </cell>
          <cell r="C70" t="str">
            <v>644374 CADBURY CRUNCHIE CHUNKS POUCH 12X360G</v>
          </cell>
        </row>
        <row r="71">
          <cell r="B71" t="str">
            <v>05-50016</v>
          </cell>
          <cell r="C71" t="str">
            <v>644384 CADBURY DAIRY MILK BUBBLY XXL 10X210G</v>
          </cell>
        </row>
        <row r="72">
          <cell r="B72" t="str">
            <v>05-50021</v>
          </cell>
          <cell r="C72" t="str">
            <v>639021 CADBURY FLAKE PRESENT BOX 14X256G</v>
          </cell>
        </row>
        <row r="73">
          <cell r="B73" t="str">
            <v>05-50022</v>
          </cell>
          <cell r="C73" t="str">
            <v>639217 CADBURY DAIRY MILK WHOLE NUT CHUNKS BAG 27X220G</v>
          </cell>
        </row>
        <row r="74">
          <cell r="B74" t="str">
            <v>05-50024</v>
          </cell>
          <cell r="C74" t="str">
            <v>913226 CADBURY DAIRY MILK FRUIT &amp; NUT TABLET 12X300G</v>
          </cell>
        </row>
        <row r="75">
          <cell r="B75" t="str">
            <v>05-50028</v>
          </cell>
          <cell r="C75" t="str">
            <v>672398 MILKA PENCIL CASE 12X240G</v>
          </cell>
        </row>
        <row r="76">
          <cell r="B76" t="str">
            <v>05-50029</v>
          </cell>
          <cell r="C76" t="str">
            <v>716427 MILKA LUNCH BAG 12X238G</v>
          </cell>
        </row>
        <row r="77">
          <cell r="B77" t="str">
            <v>05-50031</v>
          </cell>
          <cell r="C77" t="str">
            <v>962331 MILKA CRISPEL CHOCO 10X360G</v>
          </cell>
        </row>
        <row r="78">
          <cell r="B78" t="str">
            <v>05-50033</v>
          </cell>
          <cell r="C78" t="str">
            <v>962084 OREO TRAVEL PACK 12X352G</v>
          </cell>
        </row>
        <row r="79">
          <cell r="B79" t="str">
            <v>05-50034</v>
          </cell>
          <cell r="C79" t="str">
            <v>646668 OREO SNACK BAG 24X198G</v>
          </cell>
        </row>
        <row r="80">
          <cell r="B80" t="str">
            <v>05-50035</v>
          </cell>
          <cell r="C80" t="str">
            <v>646667 OREO MINI SHARING POUCH 16X250G</v>
          </cell>
        </row>
        <row r="81">
          <cell r="B81" t="str">
            <v>05-50036</v>
          </cell>
          <cell r="C81" t="str">
            <v>962099 OREO CLASSIC TIN 8X396G</v>
          </cell>
        </row>
        <row r="82">
          <cell r="B82" t="str">
            <v>05-50037</v>
          </cell>
          <cell r="C82" t="str">
            <v>963083 OREO CHOCOLATE GIFT 8X328G</v>
          </cell>
        </row>
        <row r="83">
          <cell r="B83" t="str">
            <v>05-50038</v>
          </cell>
          <cell r="C83" t="str">
            <v>42318 TOBLERONE WHITE BUNDLE 11X600G</v>
          </cell>
        </row>
        <row r="84">
          <cell r="B84" t="str">
            <v>05-50040</v>
          </cell>
          <cell r="C84" t="str">
            <v>247391 TOBLERONE GOLD MINIS FAMILY PACK</v>
          </cell>
        </row>
        <row r="85">
          <cell r="B85" t="str">
            <v>05-50041</v>
          </cell>
          <cell r="C85" t="str">
            <v>4017024 TOBLERONE DARK 20X360G</v>
          </cell>
        </row>
        <row r="86">
          <cell r="B86" t="str">
            <v>05-50042</v>
          </cell>
          <cell r="C86" t="str">
            <v>4004952 TOBLERONE PLUSH DOG TUBE 12X160G</v>
          </cell>
        </row>
        <row r="87">
          <cell r="B87" t="str">
            <v>05-50043</v>
          </cell>
          <cell r="C87" t="str">
            <v>4017022 TOBLERONE FRUITS &amp; NUTS 20X360G</v>
          </cell>
        </row>
        <row r="88">
          <cell r="B88" t="str">
            <v>05-50046</v>
          </cell>
          <cell r="C88" t="str">
            <v>43639 TOBLERONE DARK 80X100G</v>
          </cell>
        </row>
        <row r="89">
          <cell r="B89" t="str">
            <v>05-50047</v>
          </cell>
          <cell r="C89" t="str">
            <v>43646 TOBLERONE WHITE BAR 80X100G</v>
          </cell>
        </row>
        <row r="90">
          <cell r="B90" t="str">
            <v>05-50048</v>
          </cell>
          <cell r="C90" t="str">
            <v>626460 TOBLERONE CRUNCHY ALMOND 11X600G</v>
          </cell>
        </row>
        <row r="91">
          <cell r="B91" t="str">
            <v>05-50049</v>
          </cell>
          <cell r="C91" t="str">
            <v>4004950 TOBLERONE MINIS KIDS BAG 20X248G</v>
          </cell>
        </row>
        <row r="92">
          <cell r="B92" t="str">
            <v>05-50050</v>
          </cell>
          <cell r="C92" t="str">
            <v>34055 TOBLERONE GOLD 20X400G</v>
          </cell>
        </row>
        <row r="93">
          <cell r="B93" t="str">
            <v>05-50051</v>
          </cell>
          <cell r="C93" t="str">
            <v>4004958 TOBLERONE MILK MINI BAG 20X200G</v>
          </cell>
        </row>
        <row r="94">
          <cell r="B94" t="str">
            <v>05-50053</v>
          </cell>
          <cell r="C94" t="str">
            <v>756420 TOBLERONE DARK BUNDLE 11X600G</v>
          </cell>
        </row>
        <row r="95">
          <cell r="B95" t="str">
            <v>05-50054</v>
          </cell>
          <cell r="C95" t="str">
            <v>42299 TOBLERONE GOLD BUNDLE 11X600G</v>
          </cell>
        </row>
        <row r="96">
          <cell r="B96" t="str">
            <v>05-50056</v>
          </cell>
          <cell r="C96" t="str">
            <v>4017020 TOBLERONE WHITE 20X360G</v>
          </cell>
        </row>
        <row r="97">
          <cell r="B97" t="str">
            <v>05-50057</v>
          </cell>
          <cell r="C97" t="str">
            <v>42285 TOBLERONE GOLD BUNDLE 14X300G</v>
          </cell>
        </row>
        <row r="98">
          <cell r="B98" t="str">
            <v>05-50058</v>
          </cell>
          <cell r="C98" t="str">
            <v>4019694 TOBLERONE TINY MIX BAG 25X272G</v>
          </cell>
        </row>
        <row r="99">
          <cell r="B99" t="str">
            <v>05-50059</v>
          </cell>
          <cell r="C99" t="str">
            <v>4004956 TOBLERONE TINY PARTY BAG 10X744G</v>
          </cell>
        </row>
        <row r="100">
          <cell r="B100" t="str">
            <v>05-50060</v>
          </cell>
          <cell r="C100" t="str">
            <v>960755 TOBLERONE VARIETY PACK 12X500G</v>
          </cell>
        </row>
        <row r="101">
          <cell r="B101" t="str">
            <v>05-50063</v>
          </cell>
          <cell r="C101" t="str">
            <v>4017050 TOBLERONE CRUNCHY ALMOND 20X360G</v>
          </cell>
        </row>
        <row r="102">
          <cell r="B102" t="str">
            <v>05-50064</v>
          </cell>
          <cell r="C102" t="str">
            <v>12254488 KIT KAT MULTIPACK 24X135G</v>
          </cell>
        </row>
        <row r="103">
          <cell r="B103" t="str">
            <v>05-50065</v>
          </cell>
          <cell r="C103" t="str">
            <v>12249339 KIT KAT CHUNKY MINI PILLOW BAG 24X250G</v>
          </cell>
        </row>
        <row r="104">
          <cell r="B104" t="str">
            <v>05-50066</v>
          </cell>
          <cell r="C104" t="str">
            <v>12265852 KIT KAT ORIGIN PACK DARK 16X630G</v>
          </cell>
        </row>
        <row r="105">
          <cell r="B105" t="str">
            <v>05-50068</v>
          </cell>
          <cell r="C105" t="str">
            <v>12265853 KIT KAT 4 FINGER MIXPACK 20X405G</v>
          </cell>
        </row>
        <row r="106">
          <cell r="B106" t="str">
            <v>05-50069</v>
          </cell>
          <cell r="C106" t="str">
            <v>12269570 KIT KAT PHONE BOX TIN 20X416G</v>
          </cell>
        </row>
        <row r="107">
          <cell r="B107" t="str">
            <v>05-50070</v>
          </cell>
          <cell r="C107" t="str">
            <v>12291469 KIT KAT MINI PILLOW BAG 24X250G</v>
          </cell>
        </row>
        <row r="108">
          <cell r="B108" t="str">
            <v>05-50072</v>
          </cell>
          <cell r="C108" t="str">
            <v>12304389 KIT KAT CHUNKY MIX GIFT PACK 36X248G</v>
          </cell>
        </row>
        <row r="109">
          <cell r="B109" t="str">
            <v>05-50073</v>
          </cell>
          <cell r="C109" t="str">
            <v>12261513 KIT KAT POP CHOC 17X140G</v>
          </cell>
        </row>
        <row r="110">
          <cell r="B110" t="str">
            <v>05-50074</v>
          </cell>
          <cell r="C110" t="str">
            <v>12238591 KIT KAT CHUNKY MILK GIFT PACK 36X240G</v>
          </cell>
        </row>
        <row r="111">
          <cell r="B111" t="str">
            <v>05-50075</v>
          </cell>
          <cell r="C111" t="str">
            <v>12256059 KIT KAT CHUNKY WHITE GIFT PACK 36X240G</v>
          </cell>
        </row>
        <row r="112">
          <cell r="B112" t="str">
            <v>05-50076</v>
          </cell>
          <cell r="C112" t="str">
            <v>12260429 NESTLE MINI MIX PILLOW BAG 8X1000G</v>
          </cell>
        </row>
        <row r="113">
          <cell r="B113" t="str">
            <v>05-50077</v>
          </cell>
          <cell r="C113" t="str">
            <v>12259934 NESTLE ADVENTURE MIX BAG 20X473G</v>
          </cell>
        </row>
        <row r="114">
          <cell r="B114" t="str">
            <v>05-50079</v>
          </cell>
          <cell r="C114" t="str">
            <v>12249264 SMARTIES GIANT TUBE 20X150G</v>
          </cell>
        </row>
        <row r="115">
          <cell r="B115" t="str">
            <v>05-50081</v>
          </cell>
          <cell r="C115" t="str">
            <v>12251796 SMARTIES FUN BAG 15X380G N3</v>
          </cell>
        </row>
        <row r="116">
          <cell r="B116" t="str">
            <v>05-50083</v>
          </cell>
          <cell r="C116" t="str">
            <v>12243578 SMARTIES MINIS PILLOW BAG 24X216G</v>
          </cell>
        </row>
        <row r="117">
          <cell r="B117" t="str">
            <v>05-50089</v>
          </cell>
          <cell r="C117" t="str">
            <v>12256473 SMARTIES SNACKING BAG 20X180G</v>
          </cell>
        </row>
        <row r="118">
          <cell r="B118" t="str">
            <v>05-50092</v>
          </cell>
          <cell r="C118" t="str">
            <v>12259645 NESTLE SWISS MINI SNACK BAG 20X145G</v>
          </cell>
        </row>
        <row r="119">
          <cell r="B119" t="str">
            <v>05-50095</v>
          </cell>
          <cell r="C119" t="str">
            <v>12234211 NESTLE SWISS FRUIT &amp; NUTS TABLET 32X300G</v>
          </cell>
        </row>
        <row r="120">
          <cell r="B120" t="str">
            <v>05-50096</v>
          </cell>
          <cell r="C120" t="str">
            <v>12234208 NESTLE SWISS MILK TABLET 32X300G</v>
          </cell>
        </row>
        <row r="121">
          <cell r="B121" t="str">
            <v>05-50097</v>
          </cell>
          <cell r="C121" t="str">
            <v>12234209 NESTLE SWISS WHITE TABLET 32X300G</v>
          </cell>
        </row>
        <row r="122">
          <cell r="B122" t="str">
            <v>05-50098</v>
          </cell>
          <cell r="C122" t="str">
            <v>12234210 NESTLE SWISS HAZELNUT TABLET 32X300G</v>
          </cell>
        </row>
        <row r="123">
          <cell r="B123" t="str">
            <v>05-50100</v>
          </cell>
          <cell r="C123" t="str">
            <v>12234212 NESTLE SWISS DARK TABLET 32X300G</v>
          </cell>
        </row>
        <row r="124">
          <cell r="B124" t="str">
            <v>05-50101</v>
          </cell>
          <cell r="C124" t="str">
            <v>12234207 NESTLE SWISS ALMONDS &amp; HONEY TABLET 32X300G</v>
          </cell>
        </row>
        <row r="125">
          <cell r="B125" t="str">
            <v>05-50102</v>
          </cell>
          <cell r="C125" t="str">
            <v>12271978 NESTLE SWISS FRUIT &amp; NUTS TABLET 20X100G</v>
          </cell>
        </row>
        <row r="126">
          <cell r="B126" t="str">
            <v>05-50104</v>
          </cell>
          <cell r="C126" t="str">
            <v>12271975 NESTLE SWISS HAZELNUT TABLES 20X100G</v>
          </cell>
        </row>
        <row r="127">
          <cell r="B127" t="str">
            <v>05-50106</v>
          </cell>
          <cell r="C127" t="str">
            <v>JOLLY RANCHER SOFT CHEW AST BITES 12X10OZ</v>
          </cell>
        </row>
        <row r="128">
          <cell r="B128" t="str">
            <v>05-50107</v>
          </cell>
          <cell r="C128" t="str">
            <v>JOLLY RANCHER SOFT CHEW SOUR BITES 12X10OZ</v>
          </cell>
        </row>
        <row r="129">
          <cell r="B129" t="str">
            <v>05-50108</v>
          </cell>
          <cell r="C129" t="str">
            <v>HERSHEY'S NUGGETS ASSORTED 9X38.5OZ</v>
          </cell>
        </row>
        <row r="130">
          <cell r="B130" t="str">
            <v>05-50109</v>
          </cell>
          <cell r="C130" t="str">
            <v>HERSHEY'S EXTRA CREAMY KISSES DF POUCH 12X375G</v>
          </cell>
        </row>
        <row r="131">
          <cell r="B131" t="str">
            <v>05-50111</v>
          </cell>
          <cell r="C131" t="str">
            <v>HERSHEY'S EXTRA CREAMY KISSES W/ALMOND DF POUCH 12X375G</v>
          </cell>
        </row>
        <row r="132">
          <cell r="B132" t="str">
            <v>05-50115</v>
          </cell>
          <cell r="C132" t="str">
            <v>HERSHEY'S KISSES PEG 12X</v>
          </cell>
        </row>
        <row r="133">
          <cell r="B133" t="str">
            <v>05-50116</v>
          </cell>
          <cell r="C133" t="str">
            <v>HERSHEY'S KISSES WITH ALMONDS PEG 12X5.3OZ</v>
          </cell>
        </row>
        <row r="134">
          <cell r="B134" t="str">
            <v>05-50117</v>
          </cell>
          <cell r="C134" t="str">
            <v>HERSHEY'S ASSORTMENT CHOCO PACKAGE 9X38.5OZ</v>
          </cell>
        </row>
        <row r="135">
          <cell r="B135" t="str">
            <v>05-50118</v>
          </cell>
          <cell r="C135" t="str">
            <v>HERSHEY'S MILK GIANT BAR</v>
          </cell>
        </row>
        <row r="136">
          <cell r="B136" t="str">
            <v>05-50119</v>
          </cell>
          <cell r="C136" t="str">
            <v>HERSHEY'S WITH ALMOND GIANT BAR 12X6.8OZ</v>
          </cell>
        </row>
        <row r="137">
          <cell r="B137" t="str">
            <v>05-50120</v>
          </cell>
          <cell r="C137" t="str">
            <v>HERSHEY'S COOKIES N CREME GIANT BAR 12X6.5OZ</v>
          </cell>
        </row>
        <row r="138">
          <cell r="B138" t="str">
            <v>05-50122</v>
          </cell>
          <cell r="C138" t="str">
            <v>HERSHEY'S MINIATURES PEG</v>
          </cell>
        </row>
        <row r="139">
          <cell r="B139" t="str">
            <v>05-50123</v>
          </cell>
          <cell r="C139" t="str">
            <v>HERSHEY'S MINIATURES DF POUCH 12X385G</v>
          </cell>
        </row>
        <row r="140">
          <cell r="B140" t="str">
            <v>05-50124</v>
          </cell>
          <cell r="C140" t="str">
            <v>HERSHEY'S MINIATURES DF POUCH 10X500G</v>
          </cell>
        </row>
        <row r="141">
          <cell r="B141" t="str">
            <v>05-50125</v>
          </cell>
          <cell r="C141" t="str">
            <v>HERSHEY'S MINIATURES ASSORTMENT 9X40OZ</v>
          </cell>
        </row>
        <row r="142">
          <cell r="B142" t="str">
            <v>05-50126</v>
          </cell>
          <cell r="C142" t="str">
            <v>HERSHEY'S MINIATURES SPEC DARK ASSORTMENT POUCH 10X500G</v>
          </cell>
        </row>
        <row r="143">
          <cell r="B143" t="str">
            <v>05-50131</v>
          </cell>
          <cell r="C143" t="str">
            <v>HERSHEY'S DROPS COOKIES N CREME POUCH 12X8OZ</v>
          </cell>
        </row>
        <row r="144">
          <cell r="B144" t="str">
            <v>05-50134</v>
          </cell>
          <cell r="C144" t="str">
            <v>HERSHEY'S REESES PEANUT BUTTER CUP GIANT BAR 12X6.8OZ</v>
          </cell>
        </row>
        <row r="145">
          <cell r="B145" t="str">
            <v>05-50135</v>
          </cell>
          <cell r="C145" t="str">
            <v>HERSHEY'S REESES PEANUT BUTTER CUP DF MINI POUCH 12X385G</v>
          </cell>
        </row>
        <row r="146">
          <cell r="B146" t="str">
            <v>05-50137</v>
          </cell>
          <cell r="C146" t="str">
            <v>HERSHEY'S REESES PEANUT BUTTER CUP MINIATURES PEG 12X5.3OZ</v>
          </cell>
        </row>
        <row r="147">
          <cell r="B147" t="str">
            <v>05-50138</v>
          </cell>
          <cell r="C147" t="str">
            <v>HERSHEY'S REESES PEANUT BUTTER CUP MINIATURES 9X40OZ</v>
          </cell>
        </row>
        <row r="148">
          <cell r="B148" t="str">
            <v>05-50143</v>
          </cell>
          <cell r="C148" t="str">
            <v>TWIZZLERS STRAWBERRY FILLED BITES 12X10OZ</v>
          </cell>
        </row>
        <row r="149">
          <cell r="B149" t="str">
            <v>05-50144</v>
          </cell>
          <cell r="C149" t="str">
            <v>ICE CUBE PEPPERMINT CUBE 160X0.81OZ</v>
          </cell>
        </row>
        <row r="150">
          <cell r="B150" t="str">
            <v>05-50145</v>
          </cell>
          <cell r="C150" t="str">
            <v>34000-70003-000 ICE CUBE SPEARMINT CUBE 160X0.81OZ</v>
          </cell>
        </row>
        <row r="151">
          <cell r="B151" t="str">
            <v>05-50146</v>
          </cell>
          <cell r="C151" t="str">
            <v>34000-70016-000 ICE CUBE RASPBERRY SORBET 160X0.81OZ</v>
          </cell>
        </row>
        <row r="152">
          <cell r="B152" t="str">
            <v>05-50147</v>
          </cell>
          <cell r="C152" t="str">
            <v>34000-70017-000 ICE CUBE STRAWBERRY SMOOTHIE 160X0.81OZ</v>
          </cell>
        </row>
        <row r="153">
          <cell r="B153" t="str">
            <v>05-50149</v>
          </cell>
          <cell r="C153" t="str">
            <v>34000-70025-000 ICE CUBE PEPPERMINT BOTTLE 48X3.24OZ</v>
          </cell>
        </row>
        <row r="154">
          <cell r="B154" t="str">
            <v>05-50150</v>
          </cell>
          <cell r="C154" t="str">
            <v>34000-70026-000 ICE CUBE SPEARMINT BOTTLE 48X3.24OZ</v>
          </cell>
        </row>
        <row r="155">
          <cell r="B155" t="str">
            <v>05-50151</v>
          </cell>
          <cell r="C155" t="str">
            <v>34000-70027-000 ICE CUBE RASPBERRY SORBET BOTTLE 48X3.24OZ</v>
          </cell>
        </row>
        <row r="156">
          <cell r="B156" t="str">
            <v>05-50152</v>
          </cell>
          <cell r="C156" t="str">
            <v>34000-70065-000 ICE CUBE COOL LEMON BOTTLE  48X3.24OZ</v>
          </cell>
        </row>
        <row r="157">
          <cell r="B157" t="str">
            <v>05-50153</v>
          </cell>
          <cell r="C157" t="str">
            <v>34000-72060-000 ICE BREAKER MINT COOL MINT DISP 192X1.5OZ</v>
          </cell>
        </row>
        <row r="158">
          <cell r="B158" t="str">
            <v>05-50154</v>
          </cell>
          <cell r="C158" t="str">
            <v>ICE BREAKER MINT WINTERGREEN DISP 192X1.5OZ</v>
          </cell>
        </row>
        <row r="159">
          <cell r="B159" t="str">
            <v>05-50155</v>
          </cell>
          <cell r="C159" t="str">
            <v>ICE BREAKER MINT FRUIT SOUR DISP 192X1.5OZ</v>
          </cell>
        </row>
        <row r="160">
          <cell r="B160" t="str">
            <v>05-50156</v>
          </cell>
          <cell r="C160" t="str">
            <v>ICE BREAKER MINT ASSORTED BERRY DISP 192X1.5OZ</v>
          </cell>
        </row>
        <row r="161">
          <cell r="B161" t="str">
            <v>05-50159</v>
          </cell>
          <cell r="C161" t="str">
            <v>34000-98494-000 HERSHEY'S &amp; REESE'S POUCH 10X500G</v>
          </cell>
        </row>
        <row r="162">
          <cell r="B162" t="str">
            <v>05-50160</v>
          </cell>
          <cell r="C162" t="str">
            <v>HERSHEY'S COOKIES N CREME KISSES DF POUCH 12X355G</v>
          </cell>
        </row>
        <row r="163">
          <cell r="B163" t="str">
            <v>05-50161</v>
          </cell>
          <cell r="C163" t="str">
            <v>68437-38350-002 BROOKSIDE DARK GOJI RASPBERRY 12X7OZ</v>
          </cell>
        </row>
        <row r="164">
          <cell r="B164" t="str">
            <v>05-50162</v>
          </cell>
          <cell r="C164" t="str">
            <v>68437-38908-002 BROOKSIDE DARK POME GRANATE 12X7OZ</v>
          </cell>
        </row>
        <row r="165">
          <cell r="B165" t="str">
            <v>05-50163</v>
          </cell>
          <cell r="C165" t="str">
            <v>68437-38971-002 BROOKSIDE DARK ACAI BLUEBERRY 12X7OZ</v>
          </cell>
        </row>
        <row r="166">
          <cell r="B166" t="str">
            <v>05-50164</v>
          </cell>
          <cell r="C166" t="str">
            <v>8302061 CHUPA CHUPS MEGACHUPS 18X15G</v>
          </cell>
        </row>
        <row r="167">
          <cell r="B167" t="str">
            <v>05-50165</v>
          </cell>
          <cell r="C167" t="str">
            <v>8402003 CHUPA CHUPS POUCH BAG BEST OF TRAVEL 24X25PCS</v>
          </cell>
        </row>
        <row r="168">
          <cell r="B168" t="str">
            <v>05-50172</v>
          </cell>
          <cell r="C168" t="str">
            <v>8402292 CHUPA CHUPS COOL FRIENDS BACK PACKS 12X16PCS</v>
          </cell>
        </row>
        <row r="169">
          <cell r="B169" t="str">
            <v>05-50173</v>
          </cell>
          <cell r="C169" t="str">
            <v>20160 MELLER JUMBOROLLS 24X6ROLLS</v>
          </cell>
        </row>
        <row r="170">
          <cell r="B170" t="str">
            <v>05-50174</v>
          </cell>
          <cell r="C170" t="str">
            <v>4846 MENTOS STRAWBERRY JUMBOROLLS 24X8ROLLS</v>
          </cell>
        </row>
        <row r="171">
          <cell r="B171" t="str">
            <v>05-50175</v>
          </cell>
          <cell r="C171" t="str">
            <v>4840 MENTOS FRUIT JUMBOROLLS 24X8ROLLS</v>
          </cell>
        </row>
        <row r="172">
          <cell r="B172" t="str">
            <v>05-50176</v>
          </cell>
          <cell r="C172" t="str">
            <v>4842 MENTOS MINT JUMBOROLLS 24X8ROLLS</v>
          </cell>
        </row>
        <row r="173">
          <cell r="B173" t="str">
            <v>05-50177</v>
          </cell>
          <cell r="C173" t="str">
            <v>4844 MENTOS COLA JUMBOROLLS 24X8ROLLS</v>
          </cell>
        </row>
        <row r="174">
          <cell r="B174" t="str">
            <v>05-50178</v>
          </cell>
          <cell r="C174" t="str">
            <v>4851 MENTOS WATERMELON-MANGO-ORANGE JUMBOROLLS 24X8ROLLS</v>
          </cell>
        </row>
        <row r="175">
          <cell r="B175" t="str">
            <v>05-50179</v>
          </cell>
          <cell r="C175" t="str">
            <v>4865 MENTOS JUMBOROLLS BERRY MIX 24X8ROLLS</v>
          </cell>
        </row>
        <row r="176">
          <cell r="B176" t="str">
            <v>05-50180</v>
          </cell>
          <cell r="C176" t="str">
            <v>6777 MENTOS MINI PENCILCASE 27X16ROLLS</v>
          </cell>
        </row>
        <row r="177">
          <cell r="B177" t="str">
            <v>05-50181</v>
          </cell>
          <cell r="C177" t="str">
            <v>1591915 MENTOS CHEWING GUM IB SPEARMINT 32X120G</v>
          </cell>
        </row>
        <row r="178">
          <cell r="B178" t="str">
            <v>05-50182</v>
          </cell>
          <cell r="C178" t="str">
            <v>1591931 MENTOS CHEWING GUM IB BREZZE MINT 32X120G</v>
          </cell>
        </row>
        <row r="179">
          <cell r="B179" t="str">
            <v>05-50183</v>
          </cell>
          <cell r="C179" t="str">
            <v>1591997 MENTOS CHEWING GUM JUICE BURST 32X120G</v>
          </cell>
        </row>
        <row r="180">
          <cell r="B180" t="str">
            <v>05-50187</v>
          </cell>
          <cell r="C180" t="str">
            <v>ALR06 BOUNTY MILK 5 PACK 24X285G</v>
          </cell>
        </row>
        <row r="181">
          <cell r="B181" t="str">
            <v>05-50189</v>
          </cell>
          <cell r="C181" t="str">
            <v>ACB87 BOUNTY MINIATURES BAG 10X220G</v>
          </cell>
        </row>
        <row r="182">
          <cell r="B182" t="str">
            <v>05-50192</v>
          </cell>
          <cell r="C182" t="str">
            <v>AA68R CELEBRATIONS TALL JAR 6X760G</v>
          </cell>
        </row>
        <row r="183">
          <cell r="B183" t="str">
            <v>05-50193</v>
          </cell>
          <cell r="C183" t="str">
            <v>AFP97 CELEBRATIONS CASKET 6X600G</v>
          </cell>
        </row>
        <row r="184">
          <cell r="B184" t="str">
            <v>05-50196</v>
          </cell>
          <cell r="C184" t="str">
            <v>AHX77 CELEBRATIONS POUCH 15X450G</v>
          </cell>
        </row>
        <row r="185">
          <cell r="B185" t="str">
            <v>05-50198</v>
          </cell>
          <cell r="C185" t="str">
            <v>AN91V M&amp;M CHOCO POUCH XL 18X440G</v>
          </cell>
        </row>
        <row r="186">
          <cell r="B186" t="str">
            <v>05-50199</v>
          </cell>
          <cell r="C186" t="str">
            <v>AN92A M&amp;M CHOCO POUCH PARTYPACK 7X1000G</v>
          </cell>
        </row>
        <row r="187">
          <cell r="B187" t="str">
            <v>05-50200</v>
          </cell>
          <cell r="C187" t="str">
            <v>ANG37 M&amp;M CHOCO DISPENSERS 12X90G</v>
          </cell>
        </row>
        <row r="188">
          <cell r="B188" t="str">
            <v>05-50201</v>
          </cell>
          <cell r="C188" t="str">
            <v>AEL86 M&amp;M CHOCO POPPER TOPS 15X140G</v>
          </cell>
        </row>
        <row r="189">
          <cell r="B189" t="str">
            <v>05-50203</v>
          </cell>
          <cell r="C189" t="str">
            <v>AS35G M&amp;M CANDY DISPENSERS CHOCO 6X90G</v>
          </cell>
        </row>
        <row r="190">
          <cell r="B190" t="str">
            <v>05-50204</v>
          </cell>
          <cell r="C190" t="str">
            <v>AS35J M&amp;M ROCKSTAR CHOCO 12X45G</v>
          </cell>
        </row>
        <row r="191">
          <cell r="B191" t="str">
            <v>05-50206</v>
          </cell>
          <cell r="C191" t="str">
            <v>AR80H M&amp;M PEANUT POUCH XL 18X440G</v>
          </cell>
        </row>
        <row r="192">
          <cell r="B192" t="str">
            <v>05-50207</v>
          </cell>
          <cell r="C192" t="str">
            <v>AGN64 M&amp;M PEANUT POUCH PARTYPACK 7X1000G</v>
          </cell>
        </row>
        <row r="193">
          <cell r="B193" t="str">
            <v>05-50208</v>
          </cell>
          <cell r="C193" t="str">
            <v>AEL89 M&amp;M PEANUT POPPER TOPS 15X140G</v>
          </cell>
        </row>
        <row r="194">
          <cell r="B194" t="str">
            <v>05-50209</v>
          </cell>
          <cell r="C194" t="str">
            <v>ANG33 M&amp;M PEANUT DISPENSERS 10X125G</v>
          </cell>
        </row>
        <row r="195">
          <cell r="B195" t="str">
            <v>05-50210</v>
          </cell>
          <cell r="C195" t="str">
            <v>E110740 M&amp;M ALARMCLOCK TOY CH&amp;PT 12X90G</v>
          </cell>
        </row>
        <row r="196">
          <cell r="B196" t="str">
            <v>05-50211</v>
          </cell>
          <cell r="C196" t="str">
            <v>AR80K M&amp;M CRISPY MAXI POUCH 18X340G</v>
          </cell>
        </row>
        <row r="197">
          <cell r="B197" t="str">
            <v>05-50212</v>
          </cell>
          <cell r="C197" t="str">
            <v>AGP17 M&amp;M MIX POUCH 15X400G</v>
          </cell>
        </row>
        <row r="198">
          <cell r="B198" t="str">
            <v>05-50218</v>
          </cell>
          <cell r="C198" t="str">
            <v>EM10021 M&amp;M'S SUPERSIZE CHARACTER CANIST</v>
          </cell>
        </row>
        <row r="199">
          <cell r="B199" t="str">
            <v>05-50231</v>
          </cell>
          <cell r="C199" t="str">
            <v>TM710 M&amp;M'S AIRPLANE DISPENSER 12X1</v>
          </cell>
        </row>
        <row r="200">
          <cell r="B200" t="str">
            <v>05-50233</v>
          </cell>
          <cell r="C200" t="str">
            <v>M2490800 M&amp;M MILK CHOCOLATE CANDIES 12X19.2OZ</v>
          </cell>
        </row>
        <row r="201">
          <cell r="B201" t="str">
            <v>05-50234</v>
          </cell>
          <cell r="C201" t="str">
            <v>M2491500 M&amp;M DARK CHOCOLATE CANDIES 12X19.2OZ</v>
          </cell>
        </row>
        <row r="202">
          <cell r="B202" t="str">
            <v>05-50235</v>
          </cell>
          <cell r="C202" t="str">
            <v>M2492900 M&amp;M PEANUT CHOCOLATE CANDIES 12X19.2OZ</v>
          </cell>
        </row>
        <row r="203">
          <cell r="B203" t="str">
            <v>05-50236</v>
          </cell>
          <cell r="C203" t="str">
            <v>10147252 M&amp;M PEANUT BUTTER BAG 12X18.4OZ</v>
          </cell>
        </row>
        <row r="204">
          <cell r="B204" t="str">
            <v>05-50237</v>
          </cell>
          <cell r="C204" t="str">
            <v>M2642800 M&amp;M ALMOND BAG 12X15.9OZ</v>
          </cell>
        </row>
        <row r="205">
          <cell r="B205" t="str">
            <v>05-50240</v>
          </cell>
          <cell r="C205" t="str">
            <v>AR45T MALTESERS SINGLE 25X37G</v>
          </cell>
        </row>
        <row r="206">
          <cell r="B206" t="str">
            <v>05-50241</v>
          </cell>
          <cell r="C206" t="str">
            <v>AHG13 MALTESERS POUCH XL 14X300G</v>
          </cell>
        </row>
        <row r="207">
          <cell r="B207" t="str">
            <v>05-50243</v>
          </cell>
          <cell r="C207" t="str">
            <v>ARD23 MARS CLASSIC SINGLE 288X51G</v>
          </cell>
        </row>
        <row r="208">
          <cell r="B208" t="str">
            <v>05-50244</v>
          </cell>
          <cell r="C208" t="str">
            <v>AR82H MARS 6 PACK 17X270G</v>
          </cell>
        </row>
        <row r="209">
          <cell r="B209" t="str">
            <v>05-50246</v>
          </cell>
          <cell r="C209" t="str">
            <v>ACB81 MARS MINIATURES BAG 10X220G</v>
          </cell>
        </row>
        <row r="210">
          <cell r="B210" t="str">
            <v>05-50247</v>
          </cell>
          <cell r="C210" t="str">
            <v>E010802 MARS MINI POUCH 15X500G</v>
          </cell>
        </row>
        <row r="211">
          <cell r="B211" t="str">
            <v>05-50248</v>
          </cell>
          <cell r="C211" t="str">
            <v>E420304 SUPER MINIMIX POUCH 15X650G</v>
          </cell>
        </row>
        <row r="212">
          <cell r="B212" t="str">
            <v>05-50252</v>
          </cell>
          <cell r="C212" t="str">
            <v>AS15C SKITTLES TUBE 21X165G</v>
          </cell>
        </row>
        <row r="213">
          <cell r="B213" t="str">
            <v>05-50253</v>
          </cell>
          <cell r="C213" t="str">
            <v>AS19M SKITTLES POUCH  14X195G</v>
          </cell>
        </row>
        <row r="214">
          <cell r="B214" t="str">
            <v>05-50258</v>
          </cell>
          <cell r="C214" t="str">
            <v>ANL68 SNICKERS 2 PACK 192X80G</v>
          </cell>
        </row>
        <row r="215">
          <cell r="B215" t="str">
            <v>05-50259</v>
          </cell>
          <cell r="C215" t="str">
            <v>AR50B SNICKERS 6 PACK 17X300G</v>
          </cell>
        </row>
        <row r="216">
          <cell r="B216" t="str">
            <v>05-50260</v>
          </cell>
          <cell r="C216" t="str">
            <v>ACB83 SNICKERS MINIATURES BAG 10X220G</v>
          </cell>
        </row>
        <row r="217">
          <cell r="B217" t="str">
            <v>05-50261</v>
          </cell>
          <cell r="C217" t="str">
            <v>AHF89 SNICKERS MINI POUCH 15X500G</v>
          </cell>
        </row>
        <row r="218">
          <cell r="B218" t="str">
            <v>05-50271</v>
          </cell>
          <cell r="C218" t="str">
            <v>AR50D TWIX 5 PACK 18X250G</v>
          </cell>
        </row>
        <row r="219">
          <cell r="B219" t="str">
            <v>05-50273</v>
          </cell>
          <cell r="C219" t="str">
            <v>ACB85 TWIX MINIATURES BAG 10X220G</v>
          </cell>
        </row>
        <row r="220">
          <cell r="B220" t="str">
            <v>05-50274</v>
          </cell>
          <cell r="C220" t="str">
            <v>E780803 TWIX MINI POUCH 15X500G</v>
          </cell>
        </row>
        <row r="221">
          <cell r="B221" t="str">
            <v>05-50279</v>
          </cell>
          <cell r="C221" t="str">
            <v>FG71730 GODIVA PEARLS MILK 18X43G</v>
          </cell>
        </row>
        <row r="222">
          <cell r="B222" t="str">
            <v>05-50280</v>
          </cell>
          <cell r="C222" t="str">
            <v>FG71731 GODIVA PEARLS DARK 18X43G</v>
          </cell>
        </row>
        <row r="223">
          <cell r="B223" t="str">
            <v>05-50283</v>
          </cell>
          <cell r="C223" t="str">
            <v>FG72024 GODIVA BAR MILK PRALINE NOUGATIN</v>
          </cell>
        </row>
        <row r="224">
          <cell r="B224" t="str">
            <v>05-50284</v>
          </cell>
          <cell r="C224" t="str">
            <v>FG72026 GODIVA BAR DARK RASPRERRY SOUTH</v>
          </cell>
        </row>
        <row r="225">
          <cell r="B225" t="str">
            <v>05-50285</v>
          </cell>
          <cell r="C225" t="str">
            <v>FG71760 GODIVA CHOCOISTE PREPACK 6 BARS</v>
          </cell>
        </row>
        <row r="226">
          <cell r="B226" t="str">
            <v>05-50287</v>
          </cell>
          <cell r="C226" t="str">
            <v>FG71810 GODIVA TABLET DARK CHOCOLATE 72%</v>
          </cell>
        </row>
        <row r="227">
          <cell r="B227" t="str">
            <v>05-50288</v>
          </cell>
          <cell r="C227" t="str">
            <v>FG71811 GODIVA TABLET DARK ALMOND CHOCOL</v>
          </cell>
        </row>
        <row r="228">
          <cell r="B228" t="str">
            <v>05-50295</v>
          </cell>
          <cell r="C228" t="str">
            <v>FG72054 GODIVA TABLET WHITE VANILLA BEAN</v>
          </cell>
        </row>
        <row r="229">
          <cell r="B229" t="str">
            <v>05-50296</v>
          </cell>
          <cell r="C229" t="str">
            <v>FG72056 GODIVA TABLET 50% DARK SEA SALT</v>
          </cell>
        </row>
        <row r="230">
          <cell r="B230" t="str">
            <v>05-50298</v>
          </cell>
          <cell r="C230" t="str">
            <v>FG72810 GODIVA GOLD RIGID BOX 14PCS 24X1</v>
          </cell>
        </row>
        <row r="231">
          <cell r="B231" t="str">
            <v>05-50299</v>
          </cell>
          <cell r="C231" t="str">
            <v>FG72811 GODIVA GOLD RIGID BOX 24PCS 16X290G</v>
          </cell>
        </row>
        <row r="232">
          <cell r="B232" t="str">
            <v>05-50322</v>
          </cell>
          <cell r="C232" t="str">
            <v>2589 TURIN BAILEY’S IRISH CREAM FILLED C</v>
          </cell>
        </row>
        <row r="233">
          <cell r="B233" t="str">
            <v>05-50324</v>
          </cell>
          <cell r="C233" t="str">
            <v>2786 TURIN JOSE CUERVO TEQUILA FILLED CH</v>
          </cell>
        </row>
        <row r="234">
          <cell r="B234" t="str">
            <v>05-50325</v>
          </cell>
          <cell r="C234" t="str">
            <v>2787 TURIN KAHLUA LIQUOR FILLED CHOCOLAT</v>
          </cell>
        </row>
        <row r="235">
          <cell r="B235" t="str">
            <v>05-50329</v>
          </cell>
          <cell r="C235" t="str">
            <v>6673 TURIN BAILEYS FILLED CHOCOLATE STAN</v>
          </cell>
        </row>
        <row r="236">
          <cell r="B236" t="str">
            <v>05-50330</v>
          </cell>
          <cell r="C236" t="str">
            <v>6664 TURIN KAHLUA FILLED CHOCOLATE STAND</v>
          </cell>
        </row>
        <row r="237">
          <cell r="B237" t="str">
            <v>05-50332</v>
          </cell>
          <cell r="C237" t="str">
            <v>6769 TURIN JOSE CUERVO TEQUILA FILLED CH</v>
          </cell>
        </row>
        <row r="238">
          <cell r="B238" t="str">
            <v>05-50343</v>
          </cell>
          <cell r="C238" t="str">
            <v>60764 GHIRARDELLI MILK AND CARAMEL BAR 1</v>
          </cell>
        </row>
        <row r="239">
          <cell r="B239" t="str">
            <v>05-50346</v>
          </cell>
          <cell r="C239" t="str">
            <v>62273 GHIRARDELLI ASSORTED SQUARES XL SU</v>
          </cell>
        </row>
        <row r="240">
          <cell r="B240" t="str">
            <v>05-50349</v>
          </cell>
          <cell r="C240" t="str">
            <v>60766 GHIRARDELLI DARK &amp; RASPBERRY BAR 1</v>
          </cell>
        </row>
        <row r="241">
          <cell r="B241" t="str">
            <v>05-50350</v>
          </cell>
          <cell r="C241" t="str">
            <v>60721 GHIRARDELLI TWILIGHT DELIGHT INTEN</v>
          </cell>
        </row>
        <row r="242">
          <cell r="B242" t="str">
            <v>05-50351</v>
          </cell>
          <cell r="C242" t="str">
            <v>61175 GHIRARDELLI SEA SALT SOIREE INTENS</v>
          </cell>
        </row>
        <row r="243">
          <cell r="B243" t="str">
            <v>05-50359</v>
          </cell>
          <cell r="C243" t="str">
            <v>ROCHER 12X375G T30X3X4 OVERSEAS</v>
          </cell>
        </row>
        <row r="244">
          <cell r="B244" t="str">
            <v>05-50360</v>
          </cell>
          <cell r="C244" t="str">
            <v>FERRERO ROCHER 96X37.5G T3X16X6 OVERSEAS</v>
          </cell>
        </row>
        <row r="245">
          <cell r="B245" t="str">
            <v>05-50361</v>
          </cell>
          <cell r="C245" t="str">
            <v>FERRERO ROCHER COLLECTION 4X269.4G RD/FPT+RO+RAF) T24X4 OVERSEAS</v>
          </cell>
        </row>
        <row r="246">
          <cell r="B246" t="str">
            <v>05-50363</v>
          </cell>
          <cell r="C246" t="str">
            <v>KINDER SURPRISE IMBUTITO AVIATOR 6X140G T7X6 OVERSEAS</v>
          </cell>
        </row>
        <row r="247">
          <cell r="B247" t="str">
            <v>05-50365</v>
          </cell>
          <cell r="C247" t="str">
            <v>KINDER CHOCOLATE 80X100G T8X10X8 OVERSEAS</v>
          </cell>
        </row>
        <row r="248">
          <cell r="B248" t="str">
            <v>05-50366</v>
          </cell>
          <cell r="C248" t="str">
            <v>KINDER COUNTRY 42X211.5G T9X21X2</v>
          </cell>
        </row>
        <row r="249">
          <cell r="B249" t="str">
            <v>05-50367</v>
          </cell>
          <cell r="C249" t="str">
            <v>KINDER BUENO 120X21.5G T2X30X4 OVERSEAS</v>
          </cell>
        </row>
        <row r="250">
          <cell r="B250" t="str">
            <v>05-50368</v>
          </cell>
          <cell r="C250" t="str">
            <v>KINDER BUENO 12X344G T(2X8)X12 OVERSEAS</v>
          </cell>
        </row>
        <row r="251">
          <cell r="B251" t="str">
            <v>05-50370</v>
          </cell>
          <cell r="C251" t="str">
            <v>KINDER SCHOKOBONS 12X320G G320X12 OVERSEAS</v>
          </cell>
        </row>
        <row r="252">
          <cell r="B252" t="str">
            <v>05-50371</v>
          </cell>
          <cell r="C252" t="str">
            <v>KINDER SURPRISE IMBUTITO 20X80G T4X20 OVERSEAS</v>
          </cell>
        </row>
        <row r="253">
          <cell r="B253" t="str">
            <v>05-50373</v>
          </cell>
          <cell r="C253" t="str">
            <v>KINDER MIXED 12X144G G144X6X2 OVERSEAS</v>
          </cell>
        </row>
        <row r="254">
          <cell r="B254" t="str">
            <v>05-50374</v>
          </cell>
          <cell r="C254" t="str">
            <v>KINDER MAXI 28X210G T10X28X2 OVERSEAS</v>
          </cell>
        </row>
        <row r="255">
          <cell r="B255" t="str">
            <v>05-50375</v>
          </cell>
          <cell r="C255" t="str">
            <v>NUTELLA WORLD JAR 16X210G G(30X7)X16 OVERSEAS</v>
          </cell>
        </row>
        <row r="256">
          <cell r="B256" t="str">
            <v>05-50376</v>
          </cell>
          <cell r="C256" t="str">
            <v>NUTELLA WORLD DISPLAY 64X30G G30X64 OVERSEAS</v>
          </cell>
        </row>
        <row r="257">
          <cell r="B257" t="str">
            <v>05-50379</v>
          </cell>
          <cell r="C257" t="str">
            <v>TIC TAC MINT 96X49G T100X24X4 OVERSEAS</v>
          </cell>
        </row>
        <row r="258">
          <cell r="B258" t="str">
            <v>05-50380</v>
          </cell>
          <cell r="C258" t="str">
            <v>TIC TAC ORANGE 96X49G T100X24X4 OVERSEAS</v>
          </cell>
        </row>
        <row r="259">
          <cell r="B259" t="str">
            <v>05-50383</v>
          </cell>
          <cell r="C259" t="str">
            <v>TIC TAC BOTTLE MINT 32X98G T200X8X4 OVERSEAS</v>
          </cell>
        </row>
        <row r="260">
          <cell r="B260" t="str">
            <v>05-50384</v>
          </cell>
          <cell r="C260" t="str">
            <v>TIC TAC BOTTLE ORANGE 32X98G T200X8X4 OVERSEAS</v>
          </cell>
        </row>
        <row r="261">
          <cell r="B261" t="str">
            <v>05-50385</v>
          </cell>
          <cell r="C261" t="str">
            <v>TIC TAC LILLIPUT MIXED 16X234G G(4X60)X16 OVERSEAS</v>
          </cell>
        </row>
        <row r="262">
          <cell r="B262" t="str">
            <v>05-50457</v>
          </cell>
          <cell r="C262" t="str">
            <v>2584 WONKA FUN DIP EVERYDAY 12/2</v>
          </cell>
        </row>
        <row r="263">
          <cell r="B263" t="str">
            <v>05-50461</v>
          </cell>
          <cell r="C263" t="str">
            <v>2552 WONKA MINI CHEWY SWEETARTS</v>
          </cell>
        </row>
        <row r="264">
          <cell r="B264" t="str">
            <v>05-50463</v>
          </cell>
          <cell r="C264" t="str">
            <v>2528 WONKA NERDS GRAPE / STRAWBERRY</v>
          </cell>
        </row>
        <row r="265">
          <cell r="B265" t="str">
            <v>05-50465</v>
          </cell>
          <cell r="C265" t="str">
            <v>2530 WONKA SWEETARTS ROLLS</v>
          </cell>
        </row>
        <row r="266">
          <cell r="B266" t="str">
            <v>05-50466</v>
          </cell>
          <cell r="C266" t="str">
            <v>AT99L M&amp;M CANDY TIN CHOCOLATE 10X200G</v>
          </cell>
        </row>
        <row r="267">
          <cell r="B267" t="str">
            <v>05-50472</v>
          </cell>
          <cell r="C267" t="str">
            <v>FG71809 GODIVA TABLET MILK EU 20X100G</v>
          </cell>
        </row>
        <row r="268">
          <cell r="B268" t="str">
            <v>05-50473</v>
          </cell>
          <cell r="C268" t="str">
            <v>4633 MENTOS TUTTI FRUTTI JUMBO ROLLS 24X</v>
          </cell>
        </row>
        <row r="269">
          <cell r="B269" t="str">
            <v>05-50475</v>
          </cell>
          <cell r="C269" t="str">
            <v>1558217 MENTOS CHEWING GUM BUBBLEGUM 32X</v>
          </cell>
        </row>
        <row r="270">
          <cell r="B270" t="str">
            <v>05-50481</v>
          </cell>
          <cell r="C270" t="str">
            <v>418093 LINDT MULITPACK TABLET 40X500G</v>
          </cell>
        </row>
        <row r="271">
          <cell r="B271" t="str">
            <v>05-50482</v>
          </cell>
          <cell r="C271" t="str">
            <v>418394 LINDT ASSORTED NAPOLITAINS CARRIER BOX 16X500G</v>
          </cell>
        </row>
        <row r="272">
          <cell r="B272" t="str">
            <v>05-50483</v>
          </cell>
          <cell r="C272" t="str">
            <v>418396 LINDT ASSORTED NAPOLITAINS CARRIER BOX 9X1000G</v>
          </cell>
        </row>
        <row r="273">
          <cell r="B273" t="str">
            <v>05-50484</v>
          </cell>
          <cell r="C273" t="str">
            <v>428216 LINDT GOLD MILK RAISIN HAZELNUT 10X300G</v>
          </cell>
        </row>
        <row r="274">
          <cell r="B274" t="str">
            <v>05-50485</v>
          </cell>
          <cell r="C274" t="str">
            <v>428218 LINDT GOLD MILK HAZELNUT 10X300G</v>
          </cell>
        </row>
        <row r="275">
          <cell r="B275" t="str">
            <v>05-50486</v>
          </cell>
          <cell r="C275" t="str">
            <v>428220 LINDT GOLD MILK 10X300G</v>
          </cell>
        </row>
        <row r="276">
          <cell r="B276" t="str">
            <v>05-50487</v>
          </cell>
          <cell r="C276" t="str">
            <v>428222 LINDT GOLD MILK ALMOND 10X300G</v>
          </cell>
        </row>
        <row r="277">
          <cell r="B277" t="str">
            <v>05-50488</v>
          </cell>
          <cell r="C277" t="str">
            <v>428224 LINDT GOLD WHITE ALMOND NOUGAT 10X300G</v>
          </cell>
        </row>
        <row r="278">
          <cell r="B278" t="str">
            <v>05-50489</v>
          </cell>
          <cell r="C278" t="str">
            <v>428228 LINDT SILVER SURFIN DARK 10X300G</v>
          </cell>
        </row>
        <row r="279">
          <cell r="B279" t="str">
            <v>05-50490</v>
          </cell>
          <cell r="C279" t="str">
            <v>428230 LINDT SILVER DARK HAZELNUT 10X300G</v>
          </cell>
        </row>
        <row r="280">
          <cell r="B280" t="str">
            <v>05-50493</v>
          </cell>
          <cell r="C280" t="str">
            <v>428402 LINDT ASSORTED NAPOLITAINS CARRIER BOX 15X250G</v>
          </cell>
        </row>
        <row r="281">
          <cell r="B281" t="str">
            <v>05-50494</v>
          </cell>
          <cell r="C281" t="str">
            <v>428503 LINDT LINDOR TUBE ASSORTED 16X400G</v>
          </cell>
        </row>
        <row r="282">
          <cell r="B282" t="str">
            <v>05-50495</v>
          </cell>
          <cell r="C282" t="str">
            <v>428541 LINDT LINDOR TUBE MILK 16X400G</v>
          </cell>
        </row>
        <row r="283">
          <cell r="B283" t="str">
            <v>05-50499</v>
          </cell>
          <cell r="C283" t="str">
            <v>438145 LINDT SILVER DARK CHERRY ALMOND 10X300G</v>
          </cell>
        </row>
        <row r="284">
          <cell r="B284" t="str">
            <v>05-50500</v>
          </cell>
          <cell r="C284" t="str">
            <v>438149 LINDT SILVER DARK ORANGE ALMOND 10X300G</v>
          </cell>
        </row>
        <row r="285">
          <cell r="B285" t="str">
            <v>05-50501</v>
          </cell>
          <cell r="C285" t="str">
            <v>438323 LINDT LINDOR SINGLES MILK 144X100G</v>
          </cell>
        </row>
        <row r="286">
          <cell r="B286" t="str">
            <v>05-50502</v>
          </cell>
          <cell r="C286" t="str">
            <v>438335 LINDT LINDOR SINGLES HAZELNUT 144X100G</v>
          </cell>
        </row>
        <row r="287">
          <cell r="B287" t="str">
            <v>05-50503</v>
          </cell>
          <cell r="C287" t="str">
            <v>498029 LINDT MILK CHOCOLATE SWISS CLASSIC 144X100G</v>
          </cell>
        </row>
        <row r="288">
          <cell r="B288" t="str">
            <v>05-50504</v>
          </cell>
          <cell r="C288" t="str">
            <v>498068 LINDT MILK HAZELNUT SWISS CLASSIC 144X100G</v>
          </cell>
        </row>
        <row r="289">
          <cell r="B289" t="str">
            <v>05-50505</v>
          </cell>
          <cell r="C289" t="str">
            <v>498149 LINDT MILK ALMOND SWISS CLASSIC 144X100G</v>
          </cell>
        </row>
        <row r="290">
          <cell r="B290" t="str">
            <v>05-50516</v>
          </cell>
          <cell r="C290" t="str">
            <v>5684 TURIN BAILEYS SLIM CARRY PACK 12X80G</v>
          </cell>
        </row>
        <row r="291">
          <cell r="B291" t="str">
            <v>05-50517</v>
          </cell>
          <cell r="C291" t="str">
            <v>5683 TURIN KAHLUA SLIM CARRY PACK 12X80G</v>
          </cell>
        </row>
        <row r="292">
          <cell r="B292" t="str">
            <v>05-50519</v>
          </cell>
          <cell r="C292" t="str">
            <v>62274 GHIRARDELLI DARK ASSORTED SQUARES</v>
          </cell>
        </row>
        <row r="293">
          <cell r="B293" t="str">
            <v>05-50525</v>
          </cell>
          <cell r="C293" t="str">
            <v>FG72855 GODIVA COEUR ICONIQUE GRAND 12X1</v>
          </cell>
        </row>
        <row r="294">
          <cell r="B294" t="str">
            <v>05-50543</v>
          </cell>
          <cell r="C294" t="str">
            <v>4015306 MILKA TRIOLADE 14X300G</v>
          </cell>
        </row>
        <row r="295">
          <cell r="B295" t="str">
            <v>05-50545</v>
          </cell>
          <cell r="C295" t="str">
            <v>FG72223 GODIVA PEARLS MILK CAPPUCCINO 18</v>
          </cell>
        </row>
        <row r="296">
          <cell r="B296" t="str">
            <v>05-50546</v>
          </cell>
          <cell r="C296" t="str">
            <v>43642 TOBLERONE MILK BAR 80X100G</v>
          </cell>
        </row>
        <row r="297">
          <cell r="B297" t="str">
            <v>05-50559</v>
          </cell>
          <cell r="C297" t="str">
            <v>PLANTERS DLX MIXED NUTS 12X8.75 OZ</v>
          </cell>
        </row>
        <row r="298">
          <cell r="B298" t="str">
            <v>05-50594</v>
          </cell>
          <cell r="C298" t="str">
            <v>FG71856 GODIVA CRISPY PEARLS WHITE N EU</v>
          </cell>
        </row>
        <row r="299">
          <cell r="B299" t="str">
            <v>05-50598</v>
          </cell>
          <cell r="C299" t="str">
            <v>FG72025 GODIVA BAR MILK MACADAMIA SOUTH</v>
          </cell>
        </row>
        <row r="300">
          <cell r="B300" t="str">
            <v>05-50599</v>
          </cell>
          <cell r="C300" t="str">
            <v xml:space="preserve"> FG72853 GODIVA COEUR ICONIQUE (6PCS) 24X65G</v>
          </cell>
        </row>
        <row r="301">
          <cell r="B301" t="str">
            <v>05-50601</v>
          </cell>
          <cell r="C301" t="str">
            <v>FG72090 GODIVA TABLET 31% MILK SALTED CA</v>
          </cell>
        </row>
        <row r="302">
          <cell r="B302" t="str">
            <v>05-50613</v>
          </cell>
          <cell r="C302" t="str">
            <v>KINDER CHOCOLATE 12X150G T(4X3)X12 OVERSEAS</v>
          </cell>
        </row>
        <row r="303">
          <cell r="B303" t="str">
            <v>05-50614</v>
          </cell>
          <cell r="C303" t="str">
            <v>KINDER MINI COUNTRY 12X200G T33X12 OVERSEAS</v>
          </cell>
        </row>
        <row r="304">
          <cell r="B304" t="str">
            <v>05-50615</v>
          </cell>
          <cell r="C304" t="str">
            <v>RAFFAELLO 64XT3</v>
          </cell>
        </row>
        <row r="305">
          <cell r="B305" t="str">
            <v>05-50619</v>
          </cell>
          <cell r="C305" t="str">
            <v>427388 LINDT EXCELLENCE GOURMET 5X400G</v>
          </cell>
        </row>
        <row r="306">
          <cell r="B306" t="str">
            <v>05-50622</v>
          </cell>
          <cell r="C306" t="str">
            <v>AF07S CELEBRATIONS BIG SWEET 11X310G</v>
          </cell>
        </row>
        <row r="307">
          <cell r="B307" t="str">
            <v>05-50625</v>
          </cell>
          <cell r="C307" t="str">
            <v>AF29M MALTESERS TEASERS BUCKET 12X300G</v>
          </cell>
        </row>
        <row r="308">
          <cell r="B308" t="str">
            <v>05-50626</v>
          </cell>
          <cell r="C308" t="str">
            <v>VL873 MALTESERS MEGA TUBE 9X500G</v>
          </cell>
        </row>
        <row r="309">
          <cell r="B309" t="str">
            <v>05-50628</v>
          </cell>
          <cell r="C309" t="str">
            <v>AF08A M&amp;M'S WHEELS DISPENSER 4X90G</v>
          </cell>
        </row>
        <row r="310">
          <cell r="B310" t="str">
            <v>05-50629</v>
          </cell>
          <cell r="C310" t="str">
            <v>174640 BOUNTY MINIS POUCH 15X500G</v>
          </cell>
        </row>
        <row r="311">
          <cell r="B311" t="str">
            <v>05-50630</v>
          </cell>
          <cell r="C311" t="str">
            <v>AE70R MARS MINIS BAG 20X403G</v>
          </cell>
        </row>
        <row r="312">
          <cell r="B312" t="str">
            <v>05-50631</v>
          </cell>
          <cell r="C312" t="str">
            <v>AE59X SNICKERS MINIS BAG 20X403G</v>
          </cell>
        </row>
        <row r="313">
          <cell r="B313" t="str">
            <v>05-50632</v>
          </cell>
          <cell r="C313" t="str">
            <v>AE34T TWIX MINIS BAG 20X403G</v>
          </cell>
        </row>
        <row r="314">
          <cell r="B314" t="str">
            <v>05-50633</v>
          </cell>
          <cell r="C314" t="str">
            <v>AE52E MILKY WAY MINIS BAG 15X403G</v>
          </cell>
        </row>
        <row r="315">
          <cell r="B315" t="str">
            <v>05-50634</v>
          </cell>
          <cell r="C315" t="str">
            <v>AE42K BOUNTY MINIS BAG 24X403G</v>
          </cell>
        </row>
        <row r="316">
          <cell r="B316" t="str">
            <v>05-50635</v>
          </cell>
          <cell r="C316" t="str">
            <v>103125 MIXED MINIS BAG 24X500G</v>
          </cell>
        </row>
        <row r="317">
          <cell r="B317" t="str">
            <v>05-50636</v>
          </cell>
          <cell r="C317" t="str">
            <v>207266 MIXED MINIS BAG 6X1500G</v>
          </cell>
        </row>
        <row r="318">
          <cell r="B318" t="str">
            <v>05-50637</v>
          </cell>
          <cell r="C318" t="str">
            <v>APK40 SNICKERS SINGLE 288X50G</v>
          </cell>
        </row>
        <row r="319">
          <cell r="B319" t="str">
            <v>05-50638</v>
          </cell>
          <cell r="C319" t="str">
            <v>AFP82 BOUNTY MILK SINGLE 288X57G</v>
          </cell>
        </row>
        <row r="320">
          <cell r="B320" t="str">
            <v>05-50639</v>
          </cell>
          <cell r="C320" t="str">
            <v>AR61P M&amp;M'S PEANUT SINGLE 24X45G</v>
          </cell>
        </row>
        <row r="321">
          <cell r="B321" t="str">
            <v>05-50640</v>
          </cell>
          <cell r="C321" t="str">
            <v>AN86T M&amp;M'S CHOCO SINGLE 24X45G</v>
          </cell>
        </row>
        <row r="322">
          <cell r="B322" t="str">
            <v>05-50641</v>
          </cell>
          <cell r="C322" t="str">
            <v>AC52X BOUNTY MILK TRIO 126X85G</v>
          </cell>
        </row>
        <row r="323">
          <cell r="B323" t="str">
            <v>05-50680</v>
          </cell>
          <cell r="C323" t="str">
            <v>AG90E M&amp;M PLAYING CARDS LAS VEGAS 60X1</v>
          </cell>
        </row>
        <row r="324">
          <cell r="B324" t="str">
            <v>05-50681</v>
          </cell>
          <cell r="C324" t="str">
            <v>AG90F M&amp;M PLAYING CARDS WHO'S YOUR CANDY 60X1</v>
          </cell>
        </row>
        <row r="325">
          <cell r="B325" t="str">
            <v>05-50682</v>
          </cell>
          <cell r="C325" t="str">
            <v>AG91J M&amp;M FACE PILLOWS RED 6X1</v>
          </cell>
        </row>
        <row r="326">
          <cell r="B326" t="str">
            <v>05-50683</v>
          </cell>
          <cell r="C326" t="str">
            <v>AG91M M&amp;M FACE PILLOWS GREEN 6X1</v>
          </cell>
        </row>
        <row r="327">
          <cell r="B327" t="str">
            <v>05-50684</v>
          </cell>
          <cell r="C327" t="str">
            <v>AG91L M&amp;M FACE PILLOWS BLUE 6X1</v>
          </cell>
        </row>
        <row r="328">
          <cell r="B328" t="str">
            <v>05-50685</v>
          </cell>
          <cell r="C328" t="str">
            <v>AG90K M&amp;M STICH BLANKET MILK CHOCO 20X1</v>
          </cell>
        </row>
        <row r="329">
          <cell r="B329" t="str">
            <v>05-50686</v>
          </cell>
          <cell r="C329" t="str">
            <v>AG90L M&amp;M STICH BLANKET PEANUT 20X1</v>
          </cell>
        </row>
        <row r="330">
          <cell r="B330" t="str">
            <v>05-50689</v>
          </cell>
          <cell r="C330" t="str">
            <v>12265819 KIT KAT MINI SHARING BAG SHAPE 20X517G</v>
          </cell>
        </row>
        <row r="331">
          <cell r="B331" t="str">
            <v>05-50694</v>
          </cell>
          <cell r="C331" t="str">
            <v>84487 PRINGLES SS REDUCED FAT 14X151G</v>
          </cell>
        </row>
        <row r="332">
          <cell r="B332" t="str">
            <v>05-50695</v>
          </cell>
          <cell r="C332" t="str">
            <v>84496 PRINGLES SS ORIGINAL 14X161G</v>
          </cell>
        </row>
        <row r="333">
          <cell r="B333" t="str">
            <v>05-50696</v>
          </cell>
          <cell r="C333" t="str">
            <v>84497 PRINGLES SS BBQ  14X169G</v>
          </cell>
        </row>
        <row r="334">
          <cell r="B334" t="str">
            <v>05-50697</v>
          </cell>
          <cell r="C334" t="str">
            <v>84498 PRINGLES SS CHEDDAR CHEESE 14X169G</v>
          </cell>
        </row>
        <row r="335">
          <cell r="B335" t="str">
            <v>05-50699</v>
          </cell>
          <cell r="C335" t="str">
            <v>84501 PRINGLES SS JALAPENO 14X169G</v>
          </cell>
        </row>
        <row r="336">
          <cell r="B336" t="str">
            <v>05-50700</v>
          </cell>
          <cell r="C336" t="str">
            <v>84502 PRINGLES SS PIZZA 14X169G</v>
          </cell>
        </row>
        <row r="337">
          <cell r="B337" t="str">
            <v>05-50701</v>
          </cell>
          <cell r="C337" t="str">
            <v>84510 PRINGLES SS XTREME BUFFALO WING 14X169G</v>
          </cell>
        </row>
        <row r="338">
          <cell r="B338" t="str">
            <v>05-50704</v>
          </cell>
          <cell r="C338" t="str">
            <v>RAFFAELLO 4X480G T(3X16)X4 OVERSEAS</v>
          </cell>
        </row>
        <row r="339">
          <cell r="B339" t="str">
            <v>05-50707</v>
          </cell>
          <cell r="C339" t="str">
            <v>913224 CADBURY DAIRY MILK TABLET 13X300G</v>
          </cell>
        </row>
        <row r="340">
          <cell r="B340" t="str">
            <v>05-50708</v>
          </cell>
          <cell r="C340" t="str">
            <v>913225 CADBURY DAIRY MILK WHOLE NUT TABLET 12X300G</v>
          </cell>
        </row>
        <row r="341">
          <cell r="B341" t="str">
            <v>05-50710</v>
          </cell>
          <cell r="C341" t="str">
            <v>4015304 MILKA OREO TABLET 12X300G</v>
          </cell>
        </row>
        <row r="342">
          <cell r="B342" t="str">
            <v>05-50712</v>
          </cell>
          <cell r="C342" t="str">
            <v>10700-45016-000 JOLLY RANCHER SOFT CHEW ASST 12X6.5OZ</v>
          </cell>
        </row>
        <row r="343">
          <cell r="B343" t="str">
            <v>05-50713</v>
          </cell>
          <cell r="C343" t="str">
            <v>10700-51930-001 JOLLY RANCHER FRUIT CHEW AST 12X6.5OZ</v>
          </cell>
        </row>
        <row r="344">
          <cell r="B344" t="str">
            <v>05-50729</v>
          </cell>
          <cell r="C344" t="str">
            <v>7924 TURIN JOHNNIE WALKER SQ BOX 6X180G</v>
          </cell>
        </row>
        <row r="345">
          <cell r="B345" t="str">
            <v>05-50733</v>
          </cell>
          <cell r="C345" t="str">
            <v>S7147400 COMBOS CHEDDAR CHEESE CRACKER SINGLE 216X48.1G</v>
          </cell>
        </row>
        <row r="346">
          <cell r="B346" t="str">
            <v>05-50735</v>
          </cell>
          <cell r="C346" t="str">
            <v>10139824 3 MUSKETEERS BAR FUNSIZE 24X11OZ</v>
          </cell>
        </row>
        <row r="347">
          <cell r="B347" t="str">
            <v>05-50736</v>
          </cell>
          <cell r="C347" t="str">
            <v>10148442 MIXED MINIATURES VARIETY BAG 12X17.5OZ</v>
          </cell>
        </row>
        <row r="348">
          <cell r="B348" t="str">
            <v>05-50737</v>
          </cell>
          <cell r="C348" t="str">
            <v>10145132 MIXED MINIATURES VARIETY POUCH BAG 6X40OZ</v>
          </cell>
        </row>
        <row r="349">
          <cell r="B349" t="str">
            <v>05-50738</v>
          </cell>
          <cell r="C349" t="str">
            <v>M3243700 M&amp;M'S PEANUT POUCH 6X42OZ</v>
          </cell>
        </row>
        <row r="350">
          <cell r="B350" t="str">
            <v>05-50739</v>
          </cell>
          <cell r="C350" t="str">
            <v>M3243800 M&amp;M'S MILK CHOCOLATE POUCH 6X42OZ</v>
          </cell>
        </row>
        <row r="351">
          <cell r="B351" t="str">
            <v>05-50740</v>
          </cell>
          <cell r="C351" t="str">
            <v>10145827 SNICKERS/M&amp;M'S FUNSIZE POUCH 6X36.7OZ</v>
          </cell>
        </row>
        <row r="352">
          <cell r="B352" t="str">
            <v>05-50741</v>
          </cell>
          <cell r="C352" t="str">
            <v>10130088 MIXED FUN SIZE VARIETY POUCH BAG 6X33.9OZ</v>
          </cell>
        </row>
        <row r="353">
          <cell r="B353" t="str">
            <v>05-50742</v>
          </cell>
          <cell r="C353" t="str">
            <v>M3539100 TWIX CARAMEL COOKIE BAR 360X1.79OZ</v>
          </cell>
        </row>
        <row r="354">
          <cell r="B354" t="str">
            <v>05-50743</v>
          </cell>
          <cell r="C354" t="str">
            <v>10144828 M&amp;M'S PEANUT BUTTER POUCH 6X38OZ</v>
          </cell>
        </row>
        <row r="355">
          <cell r="B355" t="str">
            <v>05-50744</v>
          </cell>
          <cell r="C355" t="str">
            <v>M4220800 3 MUSKETEERS BAR 360X1.92OZ</v>
          </cell>
        </row>
        <row r="356">
          <cell r="B356" t="str">
            <v>05-50745</v>
          </cell>
          <cell r="C356" t="str">
            <v>10142411 SNICKERS BAR 384X1.86OZ</v>
          </cell>
        </row>
        <row r="357">
          <cell r="B357" t="str">
            <v>05-50747</v>
          </cell>
          <cell r="C357" t="str">
            <v>10099132 COMBOS CHEDDAR CHEESE CRACKER BAG 12X6.3OZ</v>
          </cell>
        </row>
        <row r="358">
          <cell r="B358" t="str">
            <v>05-50749</v>
          </cell>
          <cell r="C358" t="str">
            <v>2589 WONKA FUN DIP EVERYDAY 12/3</v>
          </cell>
        </row>
        <row r="359">
          <cell r="B359" t="str">
            <v>05-50753</v>
          </cell>
          <cell r="C359" t="str">
            <v>WONKA NERDS GRAPE / STRAWBERRY</v>
          </cell>
        </row>
        <row r="360">
          <cell r="B360" t="str">
            <v>05-50761</v>
          </cell>
          <cell r="C360" t="str">
            <v>FG77139 GODIVA SOUVENIR BISCUIT CARRIBEA</v>
          </cell>
        </row>
        <row r="361">
          <cell r="B361" t="str">
            <v>05-50762</v>
          </cell>
          <cell r="C361" t="str">
            <v>AF83C M&amp;M'S CANDYFAN WITH LIGTHS 24X15G</v>
          </cell>
        </row>
        <row r="362">
          <cell r="B362" t="str">
            <v>05-50763</v>
          </cell>
          <cell r="C362" t="str">
            <v>NUTELLA MUG 5X350G</v>
          </cell>
        </row>
        <row r="363">
          <cell r="B363" t="str">
            <v>05-50764</v>
          </cell>
          <cell r="C363" t="str">
            <v>NUTELLA GLASS JAR 2X(21X30G)</v>
          </cell>
        </row>
        <row r="364">
          <cell r="B364" t="str">
            <v>05-50765</v>
          </cell>
          <cell r="C364" t="str">
            <v>NUTELLA WORLD SLEEVE 15X350G</v>
          </cell>
        </row>
        <row r="365">
          <cell r="B365" t="str">
            <v>05-50766</v>
          </cell>
          <cell r="C365" t="str">
            <v>KINDER CHOCOLATE 10X400G T(8X4)X10 OVERSEAS</v>
          </cell>
        </row>
        <row r="366">
          <cell r="B366" t="str">
            <v>05-50771</v>
          </cell>
          <cell r="C366" t="str">
            <v>FG72022 GODIVA BAR DARK 50% SOUTH EU 28X</v>
          </cell>
        </row>
        <row r="367">
          <cell r="B367" t="str">
            <v>05-50775</v>
          </cell>
          <cell r="C367" t="str">
            <v>12265592 KIT KAT 2F MIX SHARE BAG 20X478G</v>
          </cell>
        </row>
        <row r="368">
          <cell r="B368" t="str">
            <v>05-50776</v>
          </cell>
          <cell r="C368" t="str">
            <v>100 GRAND SINGLE 360X1.5 OZ</v>
          </cell>
        </row>
        <row r="369">
          <cell r="B369" t="str">
            <v>05-50783</v>
          </cell>
          <cell r="C369" t="str">
            <v>BUTTERFINGER SGL BAR 288X1.9OZ</v>
          </cell>
        </row>
        <row r="370">
          <cell r="B370" t="str">
            <v>05-50784</v>
          </cell>
          <cell r="C370" t="str">
            <v>CHUNKY SINGLE 240X1.4OZ</v>
          </cell>
        </row>
        <row r="371">
          <cell r="B371" t="str">
            <v>05-50786</v>
          </cell>
          <cell r="C371" t="str">
            <v>CRUNCH SINGLE CHOCOLATE 360X1.55 OZ</v>
          </cell>
        </row>
        <row r="372">
          <cell r="B372" t="str">
            <v>05-50804</v>
          </cell>
          <cell r="C372" t="str">
            <v>427469 LINDT SILVER DARK SEA SALT 10X300</v>
          </cell>
        </row>
        <row r="373">
          <cell r="B373" t="str">
            <v>05-50805</v>
          </cell>
          <cell r="C373" t="str">
            <v>FG72021 GODIVA BAR MILK SOUTH EU 28X49G</v>
          </cell>
        </row>
        <row r="374">
          <cell r="B374" t="str">
            <v>05-50806</v>
          </cell>
          <cell r="C374" t="str">
            <v>RAFFAELLO 8X200G T20X8 OVERSEAS</v>
          </cell>
        </row>
        <row r="375">
          <cell r="B375" t="str">
            <v>05-50807</v>
          </cell>
          <cell r="C375" t="str">
            <v>GOLDEN GALLERY 8X327G T34X8 OVERSEAS</v>
          </cell>
        </row>
        <row r="376">
          <cell r="B376" t="str">
            <v>05-50808</v>
          </cell>
          <cell r="C376" t="str">
            <v>GOLDEN GALLERY T22X8 OVERSEAS</v>
          </cell>
        </row>
        <row r="377">
          <cell r="B377" t="str">
            <v>05-50823</v>
          </cell>
          <cell r="C377" t="str">
            <v>913222 CADBURY JELLY POP CANDY 14X250G</v>
          </cell>
        </row>
        <row r="378">
          <cell r="B378" t="str">
            <v>05-50824</v>
          </cell>
          <cell r="C378" t="str">
            <v>678671 OREO MINI COOKIES 8X115G</v>
          </cell>
        </row>
        <row r="379">
          <cell r="B379" t="str">
            <v>05-50839</v>
          </cell>
          <cell r="C379" t="str">
            <v>AG90X M&amp;M'S BARREL PEN 6 PACK 72X1</v>
          </cell>
        </row>
        <row r="380">
          <cell r="B380" t="str">
            <v>05-50852</v>
          </cell>
          <cell r="C380" t="str">
            <v>296827 M&amp;M'S CAPPUCHINO MUGS RED 24X1</v>
          </cell>
        </row>
        <row r="381">
          <cell r="B381" t="str">
            <v>05-50856</v>
          </cell>
          <cell r="C381" t="str">
            <v>296826 M&amp;M'S CAPPUCHINO MUGS ORANGE 24X1</v>
          </cell>
        </row>
        <row r="382">
          <cell r="B382" t="str">
            <v>05-50861</v>
          </cell>
          <cell r="C382" t="str">
            <v>296828 M&amp;M'S BIG FACE MUGS BLUE 32X1</v>
          </cell>
        </row>
        <row r="383">
          <cell r="B383" t="str">
            <v>05-50867</v>
          </cell>
          <cell r="C383" t="str">
            <v>62285 GHIRARDELLI MILK &amp; CARAMEL SQUARES</v>
          </cell>
        </row>
        <row r="384">
          <cell r="B384" t="str">
            <v>05-50868</v>
          </cell>
          <cell r="C384" t="str">
            <v>62113 GHIRARDELLI GOURMET COLLECTION BOX</v>
          </cell>
        </row>
        <row r="385">
          <cell r="B385" t="str">
            <v>05-50869</v>
          </cell>
          <cell r="C385" t="str">
            <v>62249 GHIRARDELLI ASSORTED MINIS XL BAG</v>
          </cell>
        </row>
        <row r="386">
          <cell r="B386" t="str">
            <v>05-50871</v>
          </cell>
          <cell r="C386" t="str">
            <v>62246 GHIRARDELLI SEA SALT ASSORTED LARG</v>
          </cell>
        </row>
        <row r="387">
          <cell r="B387" t="str">
            <v>05-50872</v>
          </cell>
          <cell r="C387" t="str">
            <v>62242 GHIRARDELLI MILK &amp; CARAMEL FILLED</v>
          </cell>
        </row>
        <row r="388">
          <cell r="B388" t="str">
            <v>05-50873</v>
          </cell>
          <cell r="C388" t="str">
            <v>HANUTA MINI 12X200G T19X12 OVERSEAS</v>
          </cell>
        </row>
        <row r="389">
          <cell r="B389" t="str">
            <v>05-50875</v>
          </cell>
          <cell r="C389" t="str">
            <v>12265596 KIT KAT SHARING BAG BREAK TIME 20X517G</v>
          </cell>
        </row>
        <row r="390">
          <cell r="B390" t="str">
            <v>05-50878</v>
          </cell>
          <cell r="C390" t="str">
            <v>12271252 NESTLE SNACK MIX BAG 20X167G</v>
          </cell>
        </row>
        <row r="391">
          <cell r="B391" t="str">
            <v>05-50881</v>
          </cell>
          <cell r="C391" t="str">
            <v>12300653 KIT KAT 4 FINGERS 12(24X41.5G)</v>
          </cell>
        </row>
        <row r="392">
          <cell r="B392" t="str">
            <v>05-50882</v>
          </cell>
          <cell r="C392" t="str">
            <v>34000-07077-000 HERSHEY'S COOKIES'N'CREM</v>
          </cell>
        </row>
        <row r="393">
          <cell r="B393" t="str">
            <v>05-50883</v>
          </cell>
          <cell r="C393" t="str">
            <v>HERSHEY'S REESE'S PEANUT BUTTER CUP DF POUCH 12X200G</v>
          </cell>
        </row>
        <row r="394">
          <cell r="B394" t="str">
            <v>05-50884</v>
          </cell>
          <cell r="C394" t="str">
            <v>HERSHEY’S CARAMELS MILK CHOCOLATE 8X7.2OZ</v>
          </cell>
        </row>
        <row r="395">
          <cell r="B395" t="str">
            <v>05-50885</v>
          </cell>
          <cell r="C395" t="str">
            <v>34000-79001-000 HERSHEY’S CARAMELS DARK</v>
          </cell>
        </row>
        <row r="396">
          <cell r="B396" t="str">
            <v>05-50886</v>
          </cell>
          <cell r="C396" t="str">
            <v>BROOKSIDE DARK CHOCOLATE ACAI BLUEBERRY 12X400G</v>
          </cell>
        </row>
        <row r="397">
          <cell r="B397" t="str">
            <v>05-50887</v>
          </cell>
          <cell r="C397" t="str">
            <v>BROOKSIDE DARKCHOCOLATE POMEGRANATE 12X400G</v>
          </cell>
        </row>
        <row r="398">
          <cell r="B398" t="str">
            <v>05-50888</v>
          </cell>
          <cell r="C398" t="str">
            <v>HERSHEY'S KISSES FILLED CARAMEL F POUCH 12X375G</v>
          </cell>
        </row>
        <row r="399">
          <cell r="B399" t="str">
            <v>05-50889</v>
          </cell>
          <cell r="C399" t="str">
            <v>HERSHEY'S REESE'S PIECES DF POUCH 9X538G</v>
          </cell>
        </row>
        <row r="400">
          <cell r="B400" t="str">
            <v>05-50890</v>
          </cell>
          <cell r="C400" t="str">
            <v>HERSHEY'S KISSES PARTY BAG 9X40OZ</v>
          </cell>
        </row>
        <row r="401">
          <cell r="B401" t="str">
            <v>05-50894</v>
          </cell>
          <cell r="C401" t="str">
            <v>4015307 MILKA ALPINE MILK TABLET 15X300G</v>
          </cell>
        </row>
        <row r="402">
          <cell r="B402" t="str">
            <v>05-50895</v>
          </cell>
          <cell r="C402" t="str">
            <v>103285 MILKA CHOCO &amp; BISCUIT TABLET 12X3</v>
          </cell>
        </row>
        <row r="403">
          <cell r="B403" t="str">
            <v>05-50896</v>
          </cell>
          <cell r="C403" t="str">
            <v>4015305 MILKA RAISINS &amp; NUT TABLET 14X30</v>
          </cell>
        </row>
        <row r="404">
          <cell r="B404" t="str">
            <v>05-50897</v>
          </cell>
          <cell r="C404" t="str">
            <v>103281 MILKA WHOLE NUT TABLET 12X300G</v>
          </cell>
        </row>
        <row r="405">
          <cell r="B405" t="str">
            <v>05-50903</v>
          </cell>
          <cell r="C405" t="str">
            <v>13639 TEA FORTE LARGE TIN TEA TASTING AS</v>
          </cell>
        </row>
        <row r="406">
          <cell r="B406" t="str">
            <v>05-50904</v>
          </cell>
          <cell r="C406" t="str">
            <v>12539 TEA FORTE MEDIUM TIN TEA TASTING 8</v>
          </cell>
        </row>
        <row r="407">
          <cell r="B407" t="str">
            <v>05-50905</v>
          </cell>
          <cell r="C407" t="str">
            <v>13320 TEA FORTE PRESENTATION BOX TEA TAS</v>
          </cell>
        </row>
        <row r="408">
          <cell r="B408" t="str">
            <v>05-50910</v>
          </cell>
          <cell r="C408" t="str">
            <v>13453 TEA FORTE PETITE PRESENTATION BOX</v>
          </cell>
        </row>
        <row r="409">
          <cell r="B409" t="str">
            <v>05-50911</v>
          </cell>
          <cell r="C409" t="str">
            <v>13322 TEA FORTE PRESENTATION BOX HERBAL</v>
          </cell>
        </row>
        <row r="410">
          <cell r="B410" t="str">
            <v>05-50912</v>
          </cell>
          <cell r="C410" t="str">
            <v>13452 TEA FORTE PETITE PRESENTATION BOX</v>
          </cell>
        </row>
        <row r="411">
          <cell r="B411" t="str">
            <v>05-50913</v>
          </cell>
          <cell r="C411" t="str">
            <v>13638 TEA FORTE LOTUS LARGE TIN 6X39.6G</v>
          </cell>
        </row>
        <row r="412">
          <cell r="B412" t="str">
            <v>05-50914</v>
          </cell>
          <cell r="C412" t="str">
            <v>12538 TEA FORTE LOTUS MEDIUM TIN 8X16G (</v>
          </cell>
        </row>
        <row r="413">
          <cell r="B413" t="str">
            <v>05-50915</v>
          </cell>
          <cell r="C413" t="str">
            <v>13316 TEA FORTE LOTUS PRESENTATION BOX</v>
          </cell>
        </row>
        <row r="414">
          <cell r="B414" t="str">
            <v>05-50916</v>
          </cell>
          <cell r="C414" t="str">
            <v>13416 TEA FORTE LOTUS PETITE PRESENTATIO</v>
          </cell>
        </row>
        <row r="415">
          <cell r="B415" t="str">
            <v>05-50917</v>
          </cell>
          <cell r="C415" t="str">
            <v>15138 TEA FORTE LOTUS LOOSE TEA CANISTER</v>
          </cell>
        </row>
        <row r="416">
          <cell r="B416" t="str">
            <v>05-50918</v>
          </cell>
          <cell r="C416" t="str">
            <v>15139 TEA FORTE LOTUS LOOSE TEA CANISTER</v>
          </cell>
        </row>
        <row r="417">
          <cell r="B417" t="str">
            <v>05-50919</v>
          </cell>
          <cell r="C417" t="str">
            <v>15140 TEA FORTE LOTUS LOOSE TEA CANISTER</v>
          </cell>
        </row>
        <row r="418">
          <cell r="B418" t="str">
            <v>05-50920</v>
          </cell>
          <cell r="C418" t="str">
            <v>15141 TEA FORTE LOTUS LOOSE TEA CANISTER</v>
          </cell>
        </row>
        <row r="419">
          <cell r="B419" t="str">
            <v>05-50921</v>
          </cell>
          <cell r="C419" t="str">
            <v>15142 TEA FORTE LOTUS LOOSE TEA CANISTER</v>
          </cell>
        </row>
        <row r="420">
          <cell r="B420" t="str">
            <v>05-50925</v>
          </cell>
          <cell r="C420" t="str">
            <v>19930 TEA FORTE MINTEAS LIME MOJITO 16X22.9G</v>
          </cell>
        </row>
        <row r="421">
          <cell r="B421" t="str">
            <v>05-50926</v>
          </cell>
          <cell r="C421" t="str">
            <v>19931 TEA FORTE MINTEAS COCOA MATE 16X22.9G</v>
          </cell>
        </row>
        <row r="422">
          <cell r="B422" t="str">
            <v>05-50927</v>
          </cell>
          <cell r="C422" t="str">
            <v>19932 TEA FORTE MINTEAS LEMONGRASS YUZU 16X22.9G</v>
          </cell>
        </row>
        <row r="423">
          <cell r="B423" t="str">
            <v>05-50928</v>
          </cell>
          <cell r="C423" t="str">
            <v>19933 TEA FORTE MINTEAS GINGER PEAR 16X2</v>
          </cell>
        </row>
        <row r="424">
          <cell r="B424" t="str">
            <v>05-50929</v>
          </cell>
          <cell r="C424" t="str">
            <v>19934 TEA FORTE MINTEAS MATCHA CHAI 16X2</v>
          </cell>
        </row>
        <row r="425">
          <cell r="B425" t="str">
            <v>05-50930</v>
          </cell>
          <cell r="C425" t="str">
            <v>2529 WONKA NERDS WATERMELON/CHERRY</v>
          </cell>
        </row>
        <row r="426">
          <cell r="B426" t="str">
            <v>05-50931</v>
          </cell>
          <cell r="C426" t="str">
            <v>2535 WONKA NERDS PEACH/WILDBERRY</v>
          </cell>
        </row>
        <row r="427">
          <cell r="B427" t="str">
            <v>05-50932</v>
          </cell>
          <cell r="C427" t="str">
            <v>KINDER SURPRISE IMBUTITO 6X160G T8X6 ICON OVERSEAS</v>
          </cell>
        </row>
        <row r="428">
          <cell r="B428" t="str">
            <v>05-50933</v>
          </cell>
          <cell r="C428" t="str">
            <v>KINDER BUENO BITES/MINI BUENO 12X150G T27X12 OVERSEAS</v>
          </cell>
        </row>
        <row r="429">
          <cell r="B429" t="str">
            <v>05-50934</v>
          </cell>
          <cell r="C429" t="str">
            <v>NUTELLA 12X750G G750X12 OVERSEAS</v>
          </cell>
        </row>
        <row r="430">
          <cell r="B430" t="str">
            <v>05-50941</v>
          </cell>
          <cell r="C430" t="str">
            <v>62295 GHIRARDELLI SAN FRANCISCO TOWER GI</v>
          </cell>
        </row>
        <row r="431">
          <cell r="B431" t="str">
            <v>05-50942</v>
          </cell>
          <cell r="C431" t="str">
            <v>62111 GHIRARDELLI PREMIUM COLLECTION GIF</v>
          </cell>
        </row>
        <row r="432">
          <cell r="B432" t="str">
            <v>05-50943</v>
          </cell>
          <cell r="C432" t="str">
            <v>62272 GHIRARDELLI MILK SOLID BAR 12X4OZ</v>
          </cell>
        </row>
        <row r="433">
          <cell r="B433" t="str">
            <v>05-50948</v>
          </cell>
          <cell r="C433" t="str">
            <v>SHANNON WHITE IRISH CREAM LIQUER TAPERED</v>
          </cell>
        </row>
        <row r="434">
          <cell r="B434" t="str">
            <v>05-50950</v>
          </cell>
          <cell r="C434" t="str">
            <v>SHANNON WHITE IRISH LIQUER BAR 48X200G</v>
          </cell>
        </row>
        <row r="435">
          <cell r="B435" t="str">
            <v>05-50951</v>
          </cell>
          <cell r="C435" t="str">
            <v>913295 MILKA CHOCO WAFER 12X300G</v>
          </cell>
        </row>
        <row r="436">
          <cell r="B436" t="str">
            <v>05-50952</v>
          </cell>
          <cell r="C436" t="str">
            <v>4019697 TOBLERONE TINY DARK BAG 25X296G</v>
          </cell>
        </row>
        <row r="437">
          <cell r="B437" t="str">
            <v>05-50953</v>
          </cell>
          <cell r="C437" t="str">
            <v>4019696 TOBLERONE TINY MILK BAG 25X272G</v>
          </cell>
        </row>
        <row r="438">
          <cell r="B438" t="str">
            <v>05-50954</v>
          </cell>
          <cell r="C438" t="str">
            <v>4019698 TOBLERONE TINY WHITE BAG 25X272G</v>
          </cell>
        </row>
        <row r="439">
          <cell r="B439" t="str">
            <v>05-50956</v>
          </cell>
          <cell r="C439" t="str">
            <v>21110-3 SNAK CLUB SALTED PISTACHIOS 6X64G</v>
          </cell>
        </row>
        <row r="440">
          <cell r="B440" t="str">
            <v>05-50957</v>
          </cell>
          <cell r="C440" t="str">
            <v>21132-5 SNAK CLUB SALTED CASHEWS 6X85G</v>
          </cell>
        </row>
        <row r="441">
          <cell r="B441" t="str">
            <v>05-50958</v>
          </cell>
          <cell r="C441" t="str">
            <v>21232-2 SNAK CLUB UNSALTED CASHEWS 6X85G</v>
          </cell>
        </row>
        <row r="442">
          <cell r="B442" t="str">
            <v>05-50959</v>
          </cell>
          <cell r="C442" t="str">
            <v>21134-9 SNAK CLUB SALT &amp; PEPPER CASHEWS 6X85G</v>
          </cell>
        </row>
        <row r="443">
          <cell r="B443" t="str">
            <v>05-50960</v>
          </cell>
          <cell r="C443" t="str">
            <v>21135-6 SNAK CLUB CHIPOTLE LIME CASHEWS 6X85G</v>
          </cell>
        </row>
        <row r="444">
          <cell r="B444" t="str">
            <v>05-50961</v>
          </cell>
          <cell r="C444" t="str">
            <v>21517-0 SNAK CLUB HONEY CASHEWS 6X85G</v>
          </cell>
        </row>
        <row r="445">
          <cell r="B445" t="str">
            <v>05-50962</v>
          </cell>
          <cell r="C445" t="str">
            <v>21174-5 SNAK CLUB SALTED MIXED NUTS 6X78G</v>
          </cell>
        </row>
        <row r="446">
          <cell r="B446" t="str">
            <v>05-50963</v>
          </cell>
          <cell r="C446" t="str">
            <v>21139-4 SNAK CLUB SMOKED ALMONDS 6X78G</v>
          </cell>
        </row>
        <row r="447">
          <cell r="B447" t="str">
            <v>05-50964</v>
          </cell>
          <cell r="C447" t="str">
            <v>21238-4 SNAK CLUB RAW ALMONDS 6X78G</v>
          </cell>
        </row>
        <row r="448">
          <cell r="B448" t="str">
            <v>05-50965</v>
          </cell>
          <cell r="C448" t="str">
            <v>21146-2 SNAK CLUB SALTED PEANUTS 6X213G</v>
          </cell>
        </row>
        <row r="449">
          <cell r="B449" t="str">
            <v>05-50966</v>
          </cell>
          <cell r="C449" t="str">
            <v>21528-6 SNAK CLUB TOFFEE PEANUTS 6X213G</v>
          </cell>
        </row>
        <row r="450">
          <cell r="B450" t="str">
            <v>05-50967</v>
          </cell>
          <cell r="C450" t="str">
            <v>21149-3 SNAK CLUB HOT &amp; SPICY PEANUTS 6X213G</v>
          </cell>
        </row>
        <row r="451">
          <cell r="B451" t="str">
            <v>05-50968</v>
          </cell>
          <cell r="C451" t="str">
            <v>21473-9 SNAK CLUB SUNFLOWER KERNELS 6X213G</v>
          </cell>
        </row>
        <row r="452">
          <cell r="B452" t="str">
            <v>05-50969</v>
          </cell>
          <cell r="C452" t="str">
            <v>21155-4 SNAK CLUB CHILI LEMON PEANUTS 6X213G</v>
          </cell>
        </row>
        <row r="453">
          <cell r="B453" t="str">
            <v>05-50970</v>
          </cell>
          <cell r="C453" t="str">
            <v>21153-0 SNAK CLUB JAPANESE PEANUTS 6X213G</v>
          </cell>
        </row>
        <row r="454">
          <cell r="B454" t="str">
            <v>05-50971</v>
          </cell>
          <cell r="C454" t="str">
            <v>21460-9 SNAK CLUB ENERGIZER TRAIL MIX 6X213G</v>
          </cell>
        </row>
        <row r="455">
          <cell r="B455" t="str">
            <v>05-50972</v>
          </cell>
          <cell r="C455" t="str">
            <v>21462-3 SNAK CLUB TROPICAL MIX 6X213G</v>
          </cell>
        </row>
        <row r="456">
          <cell r="B456" t="str">
            <v>05-50973</v>
          </cell>
          <cell r="C456" t="str">
            <v>21456-2 SNAK CLUB FANCY TRAIL MIX 6X213G</v>
          </cell>
        </row>
        <row r="457">
          <cell r="B457" t="str">
            <v>05-50974</v>
          </cell>
          <cell r="C457" t="str">
            <v>21454-8 SNAK CLUB YOGURT NUT MIX 6X213G</v>
          </cell>
        </row>
        <row r="458">
          <cell r="B458" t="str">
            <v>05-50975</v>
          </cell>
          <cell r="C458" t="str">
            <v>21474-6 SNAK CLUB CAJUN SAVORY MIX 6X213G</v>
          </cell>
        </row>
        <row r="459">
          <cell r="B459" t="str">
            <v>05-50976</v>
          </cell>
          <cell r="C459" t="str">
            <v>21442-5 SNAK CLUB ANTIOXIDANT TRAIL MIX 6X170G</v>
          </cell>
        </row>
        <row r="460">
          <cell r="B460" t="str">
            <v>05-50977</v>
          </cell>
          <cell r="C460" t="str">
            <v>21439-5 SNAK CLUB SWEET SALTY MIX 6X170G</v>
          </cell>
        </row>
        <row r="461">
          <cell r="B461" t="str">
            <v>05-50978</v>
          </cell>
          <cell r="C461" t="str">
            <v>21437-1 SNAK CLUB CAPE COD TRAIL MIX 6X99G</v>
          </cell>
        </row>
        <row r="462">
          <cell r="B462" t="str">
            <v>05-50979</v>
          </cell>
          <cell r="C462" t="str">
            <v>21443-2 SNAK CLUB ALMONDS BERRIES TRAIL 6X113G</v>
          </cell>
        </row>
        <row r="463">
          <cell r="B463" t="str">
            <v>05-50980</v>
          </cell>
          <cell r="C463" t="str">
            <v>21419-7 SNAK CLUB BANANA CHIPS 6X156G</v>
          </cell>
        </row>
        <row r="464">
          <cell r="B464" t="str">
            <v>05-50981</v>
          </cell>
          <cell r="C464" t="str">
            <v>21726-6 SNAK CLUB HAWAIIAN FRUIT MIX 6X142G</v>
          </cell>
        </row>
        <row r="465">
          <cell r="B465" t="str">
            <v>05-50982</v>
          </cell>
          <cell r="C465" t="str">
            <v>21483-8 SNAK CLUB MANGO SLICES 6X128G</v>
          </cell>
        </row>
        <row r="466">
          <cell r="B466" t="str">
            <v>05-50983</v>
          </cell>
          <cell r="C466" t="str">
            <v>21482-1 SNAK CLUB CHILI MANGO 6X128G</v>
          </cell>
        </row>
        <row r="467">
          <cell r="B467" t="str">
            <v>05-50984</v>
          </cell>
          <cell r="C467" t="str">
            <v>21461-6 SNAK CLUB ORIENTAL MIX 6X198G</v>
          </cell>
        </row>
        <row r="468">
          <cell r="B468" t="str">
            <v>05-50985</v>
          </cell>
          <cell r="C468" t="str">
            <v>21468-5 SNAK CLUB TRADITIONAL MIX 6X198G</v>
          </cell>
        </row>
        <row r="469">
          <cell r="B469" t="str">
            <v>05-50986</v>
          </cell>
          <cell r="C469" t="str">
            <v>21463-0 SNAK CLUB SPICY PARTY MIX 6X213G</v>
          </cell>
        </row>
        <row r="470">
          <cell r="B470" t="str">
            <v>05-50987</v>
          </cell>
          <cell r="C470" t="str">
            <v>21438-8 SNAK CLUB CHEDDAR SNACK  MIX 6X163G</v>
          </cell>
        </row>
        <row r="471">
          <cell r="B471" t="str">
            <v>05-50988</v>
          </cell>
          <cell r="C471" t="str">
            <v>21539-2 SNAK CLUB GUMMY BEARS 6X213G</v>
          </cell>
        </row>
        <row r="472">
          <cell r="B472" t="str">
            <v>05-50989</v>
          </cell>
          <cell r="C472" t="str">
            <v>21547-7 SNAK CLUB SOUR WORMS 6X213G</v>
          </cell>
        </row>
        <row r="473">
          <cell r="B473" t="str">
            <v>05-50990</v>
          </cell>
          <cell r="C473" t="str">
            <v>21589-7 SNAK CLUB PEACH RINGS 6X213G</v>
          </cell>
        </row>
        <row r="474">
          <cell r="B474" t="str">
            <v>05-50991</v>
          </cell>
          <cell r="C474" t="str">
            <v>21546-0 SNAK CLUB GUMMY WORMS 6X213G</v>
          </cell>
        </row>
        <row r="475">
          <cell r="B475" t="str">
            <v>05-50992</v>
          </cell>
          <cell r="C475" t="str">
            <v>21538-5 SNAK CLUB SOUR GUMMY BEARS 6X213G</v>
          </cell>
        </row>
        <row r="476">
          <cell r="B476" t="str">
            <v>05-50993</v>
          </cell>
          <cell r="C476" t="str">
            <v>21549-1 SNAK CLUB BOSTON BAKED BEANS 6X198G</v>
          </cell>
        </row>
        <row r="477">
          <cell r="B477" t="str">
            <v>05-50994</v>
          </cell>
          <cell r="C477" t="str">
            <v>21555-2 SNAK CLUB FRENCH BURNT PEANUTS 6X198</v>
          </cell>
        </row>
        <row r="478">
          <cell r="B478" t="str">
            <v>05-50995</v>
          </cell>
          <cell r="C478" t="str">
            <v>80524-1 SNAK CLUB NOW &amp; LATER 12X71G</v>
          </cell>
        </row>
        <row r="479">
          <cell r="B479" t="str">
            <v>05-50996</v>
          </cell>
          <cell r="C479" t="str">
            <v>80525-8 SNAK CLUB TOOTSIE ROLL MIDGEES 12X71G</v>
          </cell>
        </row>
        <row r="480">
          <cell r="B480" t="str">
            <v>05-50997</v>
          </cell>
          <cell r="C480" t="str">
            <v>80538-8 SNAK CLUB SOUR GUMMY BEARS 12X113G</v>
          </cell>
        </row>
        <row r="481">
          <cell r="B481" t="str">
            <v>05-50998</v>
          </cell>
          <cell r="C481" t="str">
            <v>80539-5 SNAK CLUB GUMMY BEARS 12X113G</v>
          </cell>
        </row>
        <row r="482">
          <cell r="B482" t="str">
            <v>05-50999</v>
          </cell>
          <cell r="C482" t="str">
            <v>80542-5 SNAK CLUB ATOMIC FIREBALL 12X71G</v>
          </cell>
        </row>
        <row r="483">
          <cell r="B483" t="str">
            <v>05-51000</v>
          </cell>
          <cell r="C483" t="str">
            <v>80543-2 SNAK CLUB PEANUT BUTTER BARS 12X71G</v>
          </cell>
        </row>
        <row r="484">
          <cell r="B484" t="str">
            <v>05-51001</v>
          </cell>
          <cell r="C484" t="str">
            <v>80546-3 SNAK CLUB GUMMY WORMS 12X113G</v>
          </cell>
        </row>
        <row r="485">
          <cell r="B485" t="str">
            <v>05-51002</v>
          </cell>
          <cell r="C485" t="str">
            <v>80547-0 SNAK CLUB SOUR WORMS 12X113G</v>
          </cell>
        </row>
        <row r="486">
          <cell r="B486" t="str">
            <v>05-51003</v>
          </cell>
          <cell r="C486" t="str">
            <v>80553-1 SNAK CLUB CHERRY SOURS 12X120G</v>
          </cell>
        </row>
        <row r="487">
          <cell r="B487" t="str">
            <v>05-51004</v>
          </cell>
          <cell r="C487" t="str">
            <v>80555-5 SNAK CLUB FRENCH BURNT PEANUTS 12X99G</v>
          </cell>
        </row>
        <row r="488">
          <cell r="B488" t="str">
            <v>05-51005</v>
          </cell>
          <cell r="C488" t="str">
            <v>80582-1 SNAK CLUB FRUIT SNACKS 12X99G</v>
          </cell>
        </row>
        <row r="489">
          <cell r="B489" t="str">
            <v>05-51006</v>
          </cell>
          <cell r="C489" t="str">
            <v>80586-9 SNAK CLUB APPLE RINGS 12X113G</v>
          </cell>
        </row>
        <row r="490">
          <cell r="B490" t="str">
            <v>05-51007</v>
          </cell>
          <cell r="C490" t="str">
            <v>80589-0 SNAK CLUB PEACH RINGS 12X113G</v>
          </cell>
        </row>
        <row r="491">
          <cell r="B491" t="str">
            <v>05-51008</v>
          </cell>
          <cell r="C491" t="str">
            <v>80593-7 SNAK CLUB GUM BALLS 12X85G</v>
          </cell>
        </row>
        <row r="492">
          <cell r="B492" t="str">
            <v>05-51009</v>
          </cell>
          <cell r="C492" t="str">
            <v>80596-8 SNAK CLUB LEMON DROPS  12X142G</v>
          </cell>
        </row>
        <row r="493">
          <cell r="B493" t="str">
            <v>05-51010</v>
          </cell>
          <cell r="C493" t="str">
            <v>80774-0 SNAK CLUB GUMMY BLUE SHARKS 12X135G</v>
          </cell>
        </row>
        <row r="494">
          <cell r="B494" t="str">
            <v>05-51011</v>
          </cell>
          <cell r="C494" t="str">
            <v>80549-4 SNAK CLUB BOSTON BAKED BEANS 12X85G</v>
          </cell>
        </row>
        <row r="495">
          <cell r="B495" t="str">
            <v>05-51012</v>
          </cell>
          <cell r="C495" t="str">
            <v>80573-9 SNAK CLUB CANDY CORN 12X99G</v>
          </cell>
        </row>
        <row r="496">
          <cell r="B496" t="str">
            <v>05-51013</v>
          </cell>
          <cell r="C496" t="str">
            <v>80587-6 SNAK CLUB SOUR BELTS 12X99G</v>
          </cell>
        </row>
        <row r="497">
          <cell r="B497" t="str">
            <v>05-51014</v>
          </cell>
          <cell r="C497" t="str">
            <v>80522-7 SNAK CLUB PEPPERMINT TWIST 6X85G</v>
          </cell>
        </row>
        <row r="498">
          <cell r="B498" t="str">
            <v>05-51015</v>
          </cell>
          <cell r="C498" t="str">
            <v>80529-6 SNAK CLUB SMARTIES 6X85G</v>
          </cell>
        </row>
        <row r="499">
          <cell r="B499" t="str">
            <v>05-51016</v>
          </cell>
          <cell r="C499" t="str">
            <v>80531-9 SNAK CLUB STARLIGHT MINTS 6X135G</v>
          </cell>
        </row>
        <row r="500">
          <cell r="B500" t="str">
            <v>05-51017</v>
          </cell>
          <cell r="C500" t="str">
            <v>80583-8 SNAK CLUB SOUR SLICES 6X142G</v>
          </cell>
        </row>
        <row r="501">
          <cell r="B501" t="str">
            <v>05-51018</v>
          </cell>
          <cell r="C501" t="str">
            <v>80591-3 SNAK CLUB ORANGE SLICES 6X170G</v>
          </cell>
        </row>
        <row r="502">
          <cell r="B502" t="str">
            <v>05-51019</v>
          </cell>
          <cell r="C502" t="str">
            <v>80592-0 SNAK CLUB FRUIT SLICES 6X198G</v>
          </cell>
        </row>
        <row r="503">
          <cell r="B503" t="str">
            <v>05-51021</v>
          </cell>
          <cell r="C503" t="str">
            <v>80770-2 SNAK CLUB CIRCUS PEANUTS 6X99G</v>
          </cell>
        </row>
        <row r="504">
          <cell r="B504" t="str">
            <v>05-51022</v>
          </cell>
          <cell r="C504" t="str">
            <v>80771-9 SNAK CLUB VANILLA CARAMELS 6X106G</v>
          </cell>
        </row>
        <row r="505">
          <cell r="B505" t="str">
            <v>05-51023</v>
          </cell>
          <cell r="C505" t="str">
            <v>WP-3451 WONDERFUL PISTACHIOS ROASTED SALTED PISTACHIOS 12X1.5 OZ</v>
          </cell>
        </row>
        <row r="506">
          <cell r="B506" t="str">
            <v>05-51024</v>
          </cell>
          <cell r="C506" t="str">
            <v>WP-3314 WONDERFUL PISTACHIOS SALT &amp; PEPPER PISTACHIOS 12X1.25 OZ</v>
          </cell>
        </row>
        <row r="507">
          <cell r="B507" t="str">
            <v>05-51025</v>
          </cell>
          <cell r="C507" t="str">
            <v>WP-3338 WONDERFUL PISTACHIOS SWEET CHILI PISTACHIOS 12X1.25 OZ</v>
          </cell>
        </row>
        <row r="508">
          <cell r="B508" t="str">
            <v>05-51027</v>
          </cell>
          <cell r="C508" t="str">
            <v>WP-0085 WONDERFUL PISTACHIOS  ROASTED SALTED PISTACHIOS 24X5 OZ</v>
          </cell>
        </row>
        <row r="509">
          <cell r="B509" t="str">
            <v>05-51028</v>
          </cell>
          <cell r="C509" t="str">
            <v>WP-3369 WONDERFUL PISTACHIOS SALT &amp; PEPPER PISTACHIOS 8X4.5 OZ</v>
          </cell>
        </row>
        <row r="510">
          <cell r="B510" t="str">
            <v>05-51029</v>
          </cell>
          <cell r="C510" t="str">
            <v>WP-0306 WONDERFUL PISTACHIOS SWEET CHILI PISTACHIOS 8X4.5 OZ</v>
          </cell>
        </row>
        <row r="511">
          <cell r="B511" t="str">
            <v>05-51031</v>
          </cell>
          <cell r="C511" t="str">
            <v>WP-0307 WONDERFUL PISTACHIOS ROASTED SALTED ALMONDS 8X5 OZ</v>
          </cell>
        </row>
        <row r="512">
          <cell r="B512" t="str">
            <v>05-51033</v>
          </cell>
          <cell r="C512" t="str">
            <v>G4-283701 BUGLES ORIGINAL 12X7.5 OZ.</v>
          </cell>
        </row>
        <row r="513">
          <cell r="B513" t="str">
            <v>05-51034</v>
          </cell>
          <cell r="C513" t="str">
            <v>G4-0283206 BUGLES NACHO CHEESE 12X7.5OZ</v>
          </cell>
        </row>
        <row r="514">
          <cell r="B514" t="str">
            <v>05-51035</v>
          </cell>
          <cell r="C514" t="str">
            <v>G4E1810068 FRUIT ROLL UPS HOT COLORS 14X5 OZ.</v>
          </cell>
        </row>
        <row r="515">
          <cell r="B515" t="str">
            <v>05-51036</v>
          </cell>
          <cell r="C515" t="str">
            <v>G4E1810084 FRUIT ROLL UPS STRAWBERRY 14X5. OZ</v>
          </cell>
        </row>
        <row r="516">
          <cell r="B516" t="str">
            <v>05-51037</v>
          </cell>
          <cell r="C516" t="str">
            <v>G4-E39700 FRUIT ROLL UPS TROPICAL TIE DYE 14X5OZ</v>
          </cell>
        </row>
        <row r="517">
          <cell r="B517" t="str">
            <v>05-51038</v>
          </cell>
          <cell r="C517" t="str">
            <v>G4E1810070 FRUIT BY THE FOOT COLOR BY THE FOOT 12X128G</v>
          </cell>
        </row>
        <row r="518">
          <cell r="B518" t="str">
            <v>05-51039</v>
          </cell>
          <cell r="C518" t="str">
            <v>G4-E19430 FRUIT BY THE FOOT VARIETY PACK 12X128G</v>
          </cell>
        </row>
        <row r="519">
          <cell r="B519" t="str">
            <v>05-51040</v>
          </cell>
          <cell r="C519" t="str">
            <v>G4-49300 FRUIT BY THE FOOT STRAWBERRY 12X128G</v>
          </cell>
        </row>
        <row r="520">
          <cell r="B520" t="str">
            <v>05-51042</v>
          </cell>
          <cell r="C520" t="str">
            <v>G4E1810069 FRUIT GUSHERS TROPICAL FLAVORS 10X153G</v>
          </cell>
        </row>
        <row r="521">
          <cell r="B521" t="str">
            <v>05-51043</v>
          </cell>
          <cell r="C521" t="str">
            <v>G4-24370  FRUIT GUSHERS TRIPLE BERRY SHOCK 10X153G</v>
          </cell>
        </row>
        <row r="522">
          <cell r="B522" t="str">
            <v>05-51045</v>
          </cell>
          <cell r="C522" t="str">
            <v>G4E1910058 CHEX MIX CHEDDAR 12X248G</v>
          </cell>
        </row>
        <row r="523">
          <cell r="B523" t="str">
            <v>05-51046</v>
          </cell>
          <cell r="C523" t="str">
            <v>G4E1910082 CHEX MIX TRADITIONAL 12X248G</v>
          </cell>
        </row>
        <row r="524">
          <cell r="B524" t="str">
            <v>05-51048</v>
          </cell>
          <cell r="C524" t="str">
            <v>G4-151009 CHEX MIX HOT AND SPICY 12X106G</v>
          </cell>
        </row>
        <row r="525">
          <cell r="B525" t="str">
            <v>05-51049</v>
          </cell>
          <cell r="C525" t="str">
            <v>G4-164307 CHEX MIX TRAIL MIX 12X248G</v>
          </cell>
        </row>
        <row r="526">
          <cell r="B526" t="str">
            <v>05-51050</v>
          </cell>
          <cell r="C526" t="str">
            <v>G4-15810 CHEX MIX PEANUT LOVERS 12X248G</v>
          </cell>
        </row>
        <row r="527">
          <cell r="B527" t="str">
            <v>05-51051</v>
          </cell>
          <cell r="C527" t="str">
            <v>G4-164901 CHEX MIX HONEY NUT 12X248G</v>
          </cell>
        </row>
        <row r="528">
          <cell r="B528" t="str">
            <v>05-51052</v>
          </cell>
          <cell r="C528" t="str">
            <v>G4-15136 CHEX MIX CHOCOLATE TURTLE 12X226G</v>
          </cell>
        </row>
        <row r="529">
          <cell r="B529" t="str">
            <v>05-51053</v>
          </cell>
          <cell r="C529" t="str">
            <v>G481910037 NATURE VALLEY GRANOLA BARS HONEY OATS 12X283G</v>
          </cell>
        </row>
        <row r="530">
          <cell r="B530" t="str">
            <v>05-51054</v>
          </cell>
          <cell r="C530" t="str">
            <v>G481910052 NATURE VALLEY GRANOLA BARS ALMOND 12X283G</v>
          </cell>
        </row>
        <row r="531">
          <cell r="B531" t="str">
            <v>05-51055</v>
          </cell>
          <cell r="C531" t="str">
            <v>G481910078 NATURE VALLEY GRANOLA BARS PEANUT BUTTER 12X283G</v>
          </cell>
        </row>
        <row r="532">
          <cell r="B532" t="str">
            <v>05-51056</v>
          </cell>
          <cell r="C532" t="str">
            <v>G481910094 NATURE VALLEY GRANOLA BARS CINNAMON 12X283G</v>
          </cell>
        </row>
        <row r="533">
          <cell r="B533" t="str">
            <v>05-51057</v>
          </cell>
          <cell r="C533" t="str">
            <v>G4-284150 NATURE VALLEY GRANOLA BARS PECAN CRUNCH 12X283G</v>
          </cell>
        </row>
        <row r="534">
          <cell r="B534" t="str">
            <v>05-51058</v>
          </cell>
          <cell r="C534" t="str">
            <v>G481910128 NATURE VALLEY GRANOLA BARS VARIETY PACK 12X283G</v>
          </cell>
        </row>
        <row r="535">
          <cell r="B535" t="str">
            <v>05-51059</v>
          </cell>
          <cell r="C535" t="str">
            <v>G4-24700 NATURE VALLEY GRANOLA BARS CHEWY YOGURT  STRAWBERRY 12X283G</v>
          </cell>
        </row>
        <row r="536">
          <cell r="B536" t="str">
            <v>05-51060</v>
          </cell>
          <cell r="C536" t="str">
            <v>G4-24720 NATURE VALLEY GRANOLA BARS CHEWY YOGURT  VANILLA 12X283G</v>
          </cell>
        </row>
        <row r="537">
          <cell r="B537" t="str">
            <v>05-51061</v>
          </cell>
          <cell r="C537" t="str">
            <v>K180402337 KEEBLER VAINILLA WAFERS 12X12 OZ</v>
          </cell>
        </row>
        <row r="538">
          <cell r="B538" t="str">
            <v>05-51065</v>
          </cell>
          <cell r="C538" t="str">
            <v>K180402055 KEEBLER SOFT BATCH CHOCOLATE CHIP 12X18 OZ</v>
          </cell>
        </row>
        <row r="539">
          <cell r="B539" t="str">
            <v>05-51075</v>
          </cell>
          <cell r="C539" t="str">
            <v>K180402253 KEEBLER CLUB CRACKERS 12X5.25 OZ</v>
          </cell>
        </row>
        <row r="540">
          <cell r="B540" t="str">
            <v>05-51076</v>
          </cell>
          <cell r="C540" t="str">
            <v>K1-47241 KEEBLER CLUB &amp; CHEDDAR SANDWICH 12X10.40 OZ</v>
          </cell>
        </row>
        <row r="541">
          <cell r="B541" t="str">
            <v>05-51077</v>
          </cell>
          <cell r="C541" t="str">
            <v>K1M2606058 MURRAY SUGAR FREE VAINILLA SANDWICH 12 X6.5 OZ</v>
          </cell>
        </row>
        <row r="542">
          <cell r="B542" t="str">
            <v>05-51078</v>
          </cell>
          <cell r="C542" t="str">
            <v>K1M2606082 MURRAY SUGAR FREE CHOCOLATE SANDWICH 12X6.5 OZ</v>
          </cell>
        </row>
        <row r="543">
          <cell r="B543" t="str">
            <v>05-51079</v>
          </cell>
          <cell r="C543" t="str">
            <v>K1M2606066 MURRAY SUGAR FREE LEMONSANDWICH 12X6.5 OZ</v>
          </cell>
        </row>
        <row r="544">
          <cell r="B544" t="str">
            <v>05-51080</v>
          </cell>
          <cell r="C544" t="str">
            <v>K1-98421 MURRAY SUGAR FREE VANILLA WAFER 12X7.75 OZ</v>
          </cell>
        </row>
        <row r="545">
          <cell r="B545" t="str">
            <v>05-51083</v>
          </cell>
          <cell r="C545" t="str">
            <v>K1-71949 KEEBLER RIGHT BITES FUDGE STRIPES 6X4.44 OZ</v>
          </cell>
        </row>
        <row r="546">
          <cell r="B546" t="str">
            <v>05-51084</v>
          </cell>
          <cell r="C546" t="str">
            <v>K1-48668 KEEBLER RIGHT BITES DELUXE 6X4.44 OZ</v>
          </cell>
        </row>
        <row r="547">
          <cell r="B547" t="str">
            <v>05-51085</v>
          </cell>
          <cell r="C547" t="str">
            <v>W5-21063 LIFESAVERS HARD CANDY 5 FLAVOR ROLL 15X1.14 OZ</v>
          </cell>
        </row>
        <row r="548">
          <cell r="B548" t="str">
            <v>05-51086</v>
          </cell>
          <cell r="C548" t="str">
            <v>W5-00103 LIFESAVERS MINTS PEP-O-MINT ROLL 15X0.84 OZ</v>
          </cell>
        </row>
        <row r="549">
          <cell r="B549" t="str">
            <v>05-51092</v>
          </cell>
          <cell r="C549" t="str">
            <v>W512903011 WRIGLEY´S  SPEARMINT 50PACK</v>
          </cell>
        </row>
        <row r="550">
          <cell r="B550" t="str">
            <v>05-51093</v>
          </cell>
          <cell r="C550" t="str">
            <v>W512903029 WRIGLEY´S  DOUBLEMINT 40 PACK</v>
          </cell>
        </row>
        <row r="551">
          <cell r="B551" t="str">
            <v>05-51094</v>
          </cell>
          <cell r="C551" t="str">
            <v>W512903037 WRIGLEY´S  JUICY FRUIT 40 PACK</v>
          </cell>
        </row>
        <row r="552">
          <cell r="B552" t="str">
            <v>05-51096</v>
          </cell>
          <cell r="C552" t="str">
            <v>W512903052 WRIGLEY´S  WINTERFRESH 40 PACK</v>
          </cell>
        </row>
        <row r="553">
          <cell r="B553" t="str">
            <v>05-51099</v>
          </cell>
          <cell r="C553" t="str">
            <v>W5-013439 ORTBIT WHITE GUM PEPPERMINT 18X12 PIECES</v>
          </cell>
        </row>
        <row r="554">
          <cell r="B554" t="str">
            <v>05-51100</v>
          </cell>
          <cell r="C554" t="str">
            <v>W5-013392 ORBIT WHITE GUM BUBBLEMINT 18X12 PIECES</v>
          </cell>
        </row>
        <row r="555">
          <cell r="B555" t="str">
            <v>05-51101</v>
          </cell>
          <cell r="C555" t="str">
            <v>W5-013477 ORBIT WHITE GUM SPEARMINT 18X12 PIECES</v>
          </cell>
        </row>
        <row r="556">
          <cell r="B556" t="str">
            <v>05-51103</v>
          </cell>
          <cell r="C556" t="str">
            <v>W5-21267 FIVE RAIN 12X15 STICKS</v>
          </cell>
        </row>
        <row r="557">
          <cell r="B557" t="str">
            <v>05-51104</v>
          </cell>
          <cell r="C557" t="str">
            <v>LT-00106 LIPTON TE FRIO LIMON 24X500ML</v>
          </cell>
        </row>
        <row r="558">
          <cell r="B558" t="str">
            <v>05-51105</v>
          </cell>
          <cell r="C558" t="str">
            <v>LT-00107 LIPTON TE FRIO DURAZNO 24X500ML</v>
          </cell>
        </row>
        <row r="559">
          <cell r="B559" t="str">
            <v>05-51106</v>
          </cell>
          <cell r="C559" t="str">
            <v>LT-81453 LIPTON TE FRIO FRAMBUESA 24X500ML</v>
          </cell>
        </row>
        <row r="560">
          <cell r="B560" t="str">
            <v>05-51107</v>
          </cell>
          <cell r="C560" t="str">
            <v>LT-38152 LIPTON TE FRIO VERDE 24X500ML</v>
          </cell>
        </row>
        <row r="561">
          <cell r="B561" t="str">
            <v>05-51110</v>
          </cell>
          <cell r="C561" t="str">
            <v>S6-83696 ADRENALINE RUSH 24X300 ML</v>
          </cell>
        </row>
        <row r="562">
          <cell r="B562" t="str">
            <v>05-51111</v>
          </cell>
          <cell r="C562" t="str">
            <v>S6-88561 ADRENALINE RUSH 12X473 ML</v>
          </cell>
        </row>
        <row r="563">
          <cell r="B563" t="str">
            <v>05-51112</v>
          </cell>
          <cell r="C563" t="str">
            <v>A4-00181 GATORADE UVA 24X600 ML</v>
          </cell>
        </row>
        <row r="564">
          <cell r="B564" t="str">
            <v>05-51113</v>
          </cell>
          <cell r="C564" t="str">
            <v>A4-00182 GATORADE NARANJA 24X600 ML</v>
          </cell>
        </row>
        <row r="565">
          <cell r="B565" t="str">
            <v>05-51114</v>
          </cell>
          <cell r="C565" t="str">
            <v>A4-00183 GATORADE FRUIT PUNCH 24X600 ML</v>
          </cell>
        </row>
        <row r="566">
          <cell r="B566" t="str">
            <v>05-51115</v>
          </cell>
          <cell r="C566" t="str">
            <v>A4-00184 GATORADE LEMON LIME 24X600 ML</v>
          </cell>
        </row>
        <row r="567">
          <cell r="B567" t="str">
            <v>05-51116</v>
          </cell>
          <cell r="C567" t="str">
            <v>A4-00187 GATORADE MELON 24X600 ML</v>
          </cell>
        </row>
        <row r="568">
          <cell r="B568" t="str">
            <v>05-51118</v>
          </cell>
          <cell r="C568" t="str">
            <v>A4-00208 GATORADE FRESANDIA 24X600 ML</v>
          </cell>
        </row>
        <row r="569">
          <cell r="B569" t="str">
            <v>05-51120</v>
          </cell>
          <cell r="C569" t="str">
            <v>T182570048 TREE TOP 100% APPLE JUICE 24X10 OZ</v>
          </cell>
        </row>
        <row r="570">
          <cell r="B570" t="str">
            <v>05-51121</v>
          </cell>
          <cell r="C570" t="str">
            <v>T1-00122 TREE TOP CSN 24X11.5 OZ</v>
          </cell>
        </row>
        <row r="571">
          <cell r="B571" t="str">
            <v>05-51122</v>
          </cell>
          <cell r="C571" t="str">
            <v>W182585197 WELCHS 100% PURPLE GRAPE JUICE 24X10 OZ.</v>
          </cell>
        </row>
        <row r="572">
          <cell r="B572" t="str">
            <v>05-51123</v>
          </cell>
          <cell r="C572" t="str">
            <v>W1-35450 WELCHS 100% PURPLE GRAPE JUICE 12X16OZ</v>
          </cell>
        </row>
        <row r="573">
          <cell r="B573" t="str">
            <v>05-51124</v>
          </cell>
          <cell r="C573" t="str">
            <v>W181115053 WELCHS GRAPE JUICE COCK 24X10 OZ.</v>
          </cell>
        </row>
        <row r="574">
          <cell r="B574" t="str">
            <v>05-51125</v>
          </cell>
          <cell r="C574" t="str">
            <v>W181515153 WELCHS FRUIT PUNCH DRINK 24X10 OZ.</v>
          </cell>
        </row>
        <row r="575">
          <cell r="B575" t="str">
            <v>05-51126</v>
          </cell>
          <cell r="C575" t="str">
            <v>W181515161 WELCHS ORANGE PINEAPPLE DRINK 24X10 OZ.</v>
          </cell>
        </row>
        <row r="576">
          <cell r="B576" t="str">
            <v>05-51127</v>
          </cell>
          <cell r="C576" t="str">
            <v>W1-32300 WELCHS STRAWBERRY KIWI DRINK 24X10 OZ.</v>
          </cell>
        </row>
        <row r="577">
          <cell r="B577" t="str">
            <v>05-51128</v>
          </cell>
          <cell r="C577" t="str">
            <v>1160 SKITTLES ORIGINAL SINGLE 360X2.17OZ</v>
          </cell>
        </row>
        <row r="578">
          <cell r="B578" t="str">
            <v>05-51129</v>
          </cell>
          <cell r="C578" t="str">
            <v>1163 SKITTLES TROPICAL SINGLE 360X2.17OZ</v>
          </cell>
        </row>
        <row r="579">
          <cell r="B579" t="str">
            <v>05-51130</v>
          </cell>
          <cell r="C579" t="str">
            <v>1162 SKITTLES WILD BERRY SINGLE 360X2.17OZ</v>
          </cell>
        </row>
        <row r="580">
          <cell r="B580" t="str">
            <v>05-51144</v>
          </cell>
          <cell r="C580" t="str">
            <v>ATKINS ADVANTAGE  MUDSLIDE BAR CJ/6</v>
          </cell>
        </row>
        <row r="581">
          <cell r="B581" t="str">
            <v>05-51145</v>
          </cell>
          <cell r="C581" t="str">
            <v>ATKINS ADVANTAGE MEAL  COOKIES AND CREME BAR CJ/6</v>
          </cell>
        </row>
        <row r="582">
          <cell r="B582" t="str">
            <v>05-51146</v>
          </cell>
          <cell r="C582" t="str">
            <v>ATKINS ADVANTAGE CHOCOLATE CHIP GRANOLA BAR CJ/6</v>
          </cell>
        </row>
        <row r="583">
          <cell r="B583" t="str">
            <v>05-51147</v>
          </cell>
          <cell r="C583" t="str">
            <v>ATKINS ADVANTAGE PEANUT FUDGE GRANOLA BAR CJ/6</v>
          </cell>
        </row>
        <row r="584">
          <cell r="B584" t="str">
            <v>05-51148</v>
          </cell>
          <cell r="C584" t="str">
            <v>ATKINS DAY BREAK CHOCOLATE HAZELNUT BAR CJ/6</v>
          </cell>
        </row>
        <row r="585">
          <cell r="B585" t="str">
            <v>05-51149</v>
          </cell>
          <cell r="C585" t="str">
            <v>ATKINS DAY BREAK CHOCO FIBER BAR  (NATU AND ARTI) CJ/6</v>
          </cell>
        </row>
        <row r="586">
          <cell r="B586" t="str">
            <v>05-51150</v>
          </cell>
          <cell r="C586" t="str">
            <v>ATKINS ENDULGE NUTTYFUDGE BROWNIE  CJ/6</v>
          </cell>
        </row>
        <row r="587">
          <cell r="B587" t="str">
            <v>05-51151</v>
          </cell>
          <cell r="C587" t="str">
            <v>ATKINS ADVANTAGE MILK DARKCHOCOLATE ROYALE SHAKE 6X11OZ</v>
          </cell>
        </row>
        <row r="588">
          <cell r="B588" t="str">
            <v>05-51152</v>
          </cell>
          <cell r="C588" t="str">
            <v>ATKINS ENDULGE CARAMEL NUT CHEW BAR CJ/6</v>
          </cell>
        </row>
        <row r="589">
          <cell r="B589" t="str">
            <v>05-51153</v>
          </cell>
          <cell r="C589" t="str">
            <v>ATKINS ENDULGE CHOCOLATE  COCONUT CJ/6</v>
          </cell>
        </row>
        <row r="590">
          <cell r="B590" t="str">
            <v>05-51154</v>
          </cell>
          <cell r="C590" t="str">
            <v>ATKINS ADVANTAGE MILK CHOCOLATE DELIGHT SHAKE 6X11OZ</v>
          </cell>
        </row>
        <row r="591">
          <cell r="B591" t="str">
            <v>05-51155</v>
          </cell>
          <cell r="C591" t="str">
            <v>ATKINS ADVANTAGE MILK VAINILLA SHAKE 6X11OZ</v>
          </cell>
        </row>
        <row r="592">
          <cell r="B592" t="str">
            <v>05-51166</v>
          </cell>
          <cell r="C592" t="str">
            <v>ARCOR CARAMELO MENTA CHOCOLATE BOLSA 1X125G</v>
          </cell>
        </row>
        <row r="593">
          <cell r="B593" t="str">
            <v>05-51167</v>
          </cell>
          <cell r="C593" t="str">
            <v>ARCOR CARAMELO MIEL BOLSA 1X125G</v>
          </cell>
        </row>
        <row r="594">
          <cell r="B594" t="str">
            <v>05-51168</v>
          </cell>
          <cell r="C594" t="str">
            <v>ARCOR CARAMELO EUCALIPTO BOLSA 1X125G</v>
          </cell>
        </row>
        <row r="595">
          <cell r="B595" t="str">
            <v>05-51169</v>
          </cell>
          <cell r="C595" t="str">
            <v>ARCOR CARAMELO FRUTAL BOLSA 1X125G</v>
          </cell>
        </row>
        <row r="596">
          <cell r="B596" t="str">
            <v>05-51170</v>
          </cell>
          <cell r="C596" t="str">
            <v>ALKA ICE MENTOL BOLSA 1X370G</v>
          </cell>
        </row>
        <row r="597">
          <cell r="B597" t="str">
            <v>05-51171</v>
          </cell>
          <cell r="C597" t="str">
            <v>ALKA ICE FRESA BOLSA 1X370G</v>
          </cell>
        </row>
        <row r="598">
          <cell r="B598" t="str">
            <v>05-51172</v>
          </cell>
          <cell r="C598" t="str">
            <v>ALKA ICE UVA BOLSA 1X370G</v>
          </cell>
        </row>
        <row r="599">
          <cell r="B599" t="str">
            <v>05-51173</v>
          </cell>
          <cell r="C599" t="str">
            <v>ALKA CREMA MANZANA BOLSA 1X370G</v>
          </cell>
        </row>
        <row r="600">
          <cell r="B600" t="str">
            <v>05-51174</v>
          </cell>
          <cell r="C600" t="str">
            <v>ALKA CARAMELO CEREZA 12X30.6G</v>
          </cell>
        </row>
        <row r="601">
          <cell r="B601" t="str">
            <v>05-51175</v>
          </cell>
          <cell r="C601" t="str">
            <v>ALKA CARAMELO MENTHOL 12X30.6G</v>
          </cell>
        </row>
        <row r="602">
          <cell r="B602" t="str">
            <v>05-51176</v>
          </cell>
          <cell r="C602" t="str">
            <v>BUTTER TOFFEES LECHE BOLSA 1X127G</v>
          </cell>
        </row>
        <row r="603">
          <cell r="B603" t="str">
            <v>05-51177</v>
          </cell>
          <cell r="C603" t="str">
            <v>BUTTER TOFFEES CHOCO BOLSA 1X126G</v>
          </cell>
        </row>
        <row r="604">
          <cell r="B604" t="str">
            <v>05-51178</v>
          </cell>
          <cell r="C604" t="str">
            <v>BUTTER TOFFEES CAFE BOLSA 1X126G</v>
          </cell>
        </row>
        <row r="605">
          <cell r="B605" t="str">
            <v>05-51179</v>
          </cell>
          <cell r="C605" t="str">
            <v>ALKA CARAMELOS ICE CEREZA / MORA AZUL BOLSA 1X370G</v>
          </cell>
        </row>
        <row r="606">
          <cell r="B606" t="str">
            <v>05-51180</v>
          </cell>
          <cell r="C606" t="str">
            <v>BUTTER TOFFEES CAFE BOLSA 1X400G MINI</v>
          </cell>
        </row>
        <row r="607">
          <cell r="B607" t="str">
            <v>05-51181</v>
          </cell>
          <cell r="C607" t="str">
            <v>BUTTER TOFFEES CHOCOLATE BOLSA 1X400G MINI</v>
          </cell>
        </row>
        <row r="608">
          <cell r="B608" t="str">
            <v>05-51182</v>
          </cell>
          <cell r="C608" t="str">
            <v>BUTTER TOFFEES LECHE BOLSA 1X400G MINI</v>
          </cell>
        </row>
        <row r="609">
          <cell r="B609" t="str">
            <v>05-51187</v>
          </cell>
          <cell r="C609" t="str">
            <v>331080-80 WERTHERS ORIGINAL CREAM CANDY POUCH 16X220G</v>
          </cell>
        </row>
        <row r="610">
          <cell r="B610" t="str">
            <v>05-51188</v>
          </cell>
          <cell r="C610" t="str">
            <v>430233-50 WERTHERS ORIGINAL CHEWY TOFFEE POUCH 16X200G</v>
          </cell>
        </row>
        <row r="611">
          <cell r="B611" t="str">
            <v>05-51189</v>
          </cell>
          <cell r="C611" t="str">
            <v>550115-50 WERTHERS ORIGINAL ECLAIR POUCH 16X180G</v>
          </cell>
        </row>
        <row r="612">
          <cell r="B612" t="str">
            <v>05-51190</v>
          </cell>
          <cell r="C612" t="str">
            <v>460315-50 WERTHERS ORIGINAL CREAMY FILLING  16X180G</v>
          </cell>
        </row>
        <row r="613">
          <cell r="B613" t="str">
            <v>05-51191</v>
          </cell>
          <cell r="C613" t="str">
            <v>332063-50 WERTHERS ORIGINAL CARAMEL FAVOURITES BAG 12X605G</v>
          </cell>
        </row>
        <row r="614">
          <cell r="B614" t="str">
            <v>05-51192</v>
          </cell>
          <cell r="C614" t="str">
            <v>332056-50 WERTHERS GOLDEN CARAMEL BOX 8X400G</v>
          </cell>
        </row>
        <row r="615">
          <cell r="B615" t="str">
            <v>05-51193</v>
          </cell>
          <cell r="C615" t="str">
            <v>330106-57 WERTHERS ORIGINAL SUGARFREE FLIPTOP 48X42G</v>
          </cell>
        </row>
        <row r="616">
          <cell r="B616" t="str">
            <v>05-51194</v>
          </cell>
          <cell r="C616" t="str">
            <v>008067-43 WERTHERS ORIGINAL CREAM CANDY STICK PACK 24X150G</v>
          </cell>
        </row>
        <row r="617">
          <cell r="B617" t="str">
            <v>05-51195</v>
          </cell>
          <cell r="C617" t="str">
            <v>018905-55 TOFFIFEE BOX 16X400G</v>
          </cell>
        </row>
        <row r="618">
          <cell r="B618" t="str">
            <v>05-51196</v>
          </cell>
          <cell r="C618" t="str">
            <v>760460-51 TOFFFEE BOX 24X200G</v>
          </cell>
        </row>
        <row r="619">
          <cell r="B619" t="str">
            <v>05-51197</v>
          </cell>
          <cell r="C619" t="str">
            <v>019186-51 TOFFIFEE FAMILY FUN PACK BOX 12X375G</v>
          </cell>
        </row>
        <row r="620">
          <cell r="B620" t="str">
            <v>05-51198</v>
          </cell>
          <cell r="C620" t="str">
            <v>110975-55 MAMBA FRUIT CHEW STICK PACK 144X106G</v>
          </cell>
        </row>
        <row r="621">
          <cell r="B621" t="str">
            <v>05-51199</v>
          </cell>
          <cell r="C621" t="str">
            <v>110531-50 MAMBA FRUIT CHEW POUCH 16X220G</v>
          </cell>
        </row>
        <row r="622">
          <cell r="B622" t="str">
            <v>05-51200</v>
          </cell>
          <cell r="C622" t="str">
            <v>A4-00248 GATORADE BERRY BLUE 24X600 ML</v>
          </cell>
        </row>
        <row r="623">
          <cell r="B623" t="str">
            <v>05-51202</v>
          </cell>
          <cell r="C623" t="str">
            <v>4017025 TOBLERONE CRISPY COCONUT 20X360G</v>
          </cell>
        </row>
        <row r="624">
          <cell r="B624" t="str">
            <v>05-51203</v>
          </cell>
          <cell r="C624" t="str">
            <v>8842 TURIN MINUIT MIXED TUBES 12X200G</v>
          </cell>
        </row>
        <row r="625">
          <cell r="B625" t="str">
            <v>05-51206</v>
          </cell>
          <cell r="C625" t="str">
            <v>62294 GHIRARDELLI SAN FRANCISCO CABLE CA</v>
          </cell>
        </row>
        <row r="626">
          <cell r="B626" t="str">
            <v>05-51207</v>
          </cell>
          <cell r="C626" t="str">
            <v>60765 GHIRARDELLI DARK &amp; CARAMEL BAR 12X</v>
          </cell>
        </row>
        <row r="627">
          <cell r="B627" t="str">
            <v>05-51208</v>
          </cell>
          <cell r="C627" t="str">
            <v>4017000 TOBLERONE MILK 20X360G</v>
          </cell>
        </row>
        <row r="628">
          <cell r="B628" t="str">
            <v>05-51212</v>
          </cell>
          <cell r="C628" t="str">
            <v>KINDER BUENO BITES/MINI BUENO T71X12 OVERSEAS</v>
          </cell>
        </row>
        <row r="629">
          <cell r="B629" t="str">
            <v>05-51213</v>
          </cell>
          <cell r="C629" t="str">
            <v>KINDER MINI CHOCOLATE 12X460G T75X12 OVERSEAS</v>
          </cell>
        </row>
        <row r="630">
          <cell r="B630" t="str">
            <v>05-51214</v>
          </cell>
          <cell r="C630" t="str">
            <v>KINDER MINI COUNTRY 12X420G T75X12 OVERS</v>
          </cell>
        </row>
        <row r="631">
          <cell r="B631" t="str">
            <v>05-51215</v>
          </cell>
          <cell r="C631" t="str">
            <v>TIC TAC LILLIPUT MINT / ORANGE 4X15.2G G</v>
          </cell>
        </row>
        <row r="632">
          <cell r="B632" t="str">
            <v>05-51216</v>
          </cell>
          <cell r="C632" t="str">
            <v>ROCHER 12X75G T6X12 OVERSEAS</v>
          </cell>
        </row>
        <row r="633">
          <cell r="B633" t="str">
            <v>05-51217</v>
          </cell>
          <cell r="C633" t="str">
            <v>RAFFAELLO 12X70G T7X12 OVERSEAS</v>
          </cell>
        </row>
        <row r="634">
          <cell r="B634" t="str">
            <v>05-51220</v>
          </cell>
          <cell r="C634" t="str">
            <v>10133299 M&amp;M'S MILK CHOCOLATE CANDIES 324X1.69OZ</v>
          </cell>
        </row>
        <row r="635">
          <cell r="B635" t="str">
            <v>05-51221</v>
          </cell>
          <cell r="C635" t="str">
            <v>10139808 MILKY WAY BAR FUNSIZE 24X10.65OZ</v>
          </cell>
        </row>
        <row r="636">
          <cell r="B636" t="str">
            <v>05-51222</v>
          </cell>
          <cell r="C636" t="str">
            <v>10148409 SNICKERS FUN SIZE MIXED POUCH 6X35.09OZ</v>
          </cell>
        </row>
        <row r="637">
          <cell r="B637" t="str">
            <v>05-51224</v>
          </cell>
          <cell r="C637" t="str">
            <v>247391 TOBLERONE GOLD MINI BAG 5X1000G</v>
          </cell>
        </row>
        <row r="638">
          <cell r="B638" t="str">
            <v>05-51285</v>
          </cell>
          <cell r="C638" t="str">
            <v>20160 GIANT SOUR PATCH KIDS 1X99G</v>
          </cell>
        </row>
        <row r="639">
          <cell r="B639" t="str">
            <v>05-51286</v>
          </cell>
          <cell r="C639" t="str">
            <v>29927 GIANT SOUR PATCH KIDS EXTREME 1X99G</v>
          </cell>
        </row>
        <row r="640">
          <cell r="B640" t="str">
            <v>05-51287</v>
          </cell>
          <cell r="C640" t="str">
            <v>20158 GIANT SOUR PATCH- WATERMELON 1X99G</v>
          </cell>
        </row>
        <row r="641">
          <cell r="B641" t="str">
            <v>05-51288</v>
          </cell>
          <cell r="C641" t="str">
            <v>25623 GIANT LIFESAVER GUMMIES 5FLV 1X99G</v>
          </cell>
        </row>
        <row r="642">
          <cell r="B642" t="str">
            <v>05-51289</v>
          </cell>
          <cell r="C642" t="str">
            <v>23014 GIANT WARHEAD SOUR CHEWY CUBES 1X113G</v>
          </cell>
        </row>
        <row r="643">
          <cell r="B643" t="str">
            <v>05-51290</v>
          </cell>
          <cell r="C643" t="str">
            <v>30909 GIANT WARHEADS SOUR JELLY BEANS 1X113G</v>
          </cell>
        </row>
        <row r="644">
          <cell r="B644" t="str">
            <v>05-51291</v>
          </cell>
          <cell r="C644" t="str">
            <v>27007 GIANT THEATER MIKE &amp; IKE ZOURS 1X102G</v>
          </cell>
        </row>
        <row r="645">
          <cell r="B645" t="str">
            <v>05-51292</v>
          </cell>
          <cell r="C645" t="str">
            <v>29852 GIANT TWIZZLERS CHERRY BITES 1X141G</v>
          </cell>
        </row>
        <row r="646">
          <cell r="B646" t="str">
            <v>05-51293</v>
          </cell>
          <cell r="C646" t="str">
            <v>20157 GIANT SWEDISH FISH  SWEDISH FISH-RED 1X88G</v>
          </cell>
        </row>
        <row r="647">
          <cell r="B647" t="str">
            <v>05-51294</v>
          </cell>
          <cell r="C647" t="str">
            <v>28901 GIANT WONKA NERDS RAINBOW 1X141.7G</v>
          </cell>
        </row>
        <row r="648">
          <cell r="B648" t="str">
            <v>05-51295</v>
          </cell>
          <cell r="C648" t="str">
            <v>29015 GIANT CRY BABY EXTRA SOUR CHEWY CANDY 1X99G</v>
          </cell>
        </row>
        <row r="649">
          <cell r="B649" t="str">
            <v>05-51296</v>
          </cell>
          <cell r="C649" t="str">
            <v>27000 GIANT HOT TAMALE 1X141G</v>
          </cell>
        </row>
        <row r="650">
          <cell r="B650" t="str">
            <v>05-51297</v>
          </cell>
          <cell r="C650" t="str">
            <v>29017 GIANT SWEETARTS 1X141.7G</v>
          </cell>
        </row>
        <row r="651">
          <cell r="B651" t="str">
            <v>05-51298</v>
          </cell>
          <cell r="C651" t="str">
            <v>17503 GIANT AIRHEADS 1X93.6G</v>
          </cell>
        </row>
        <row r="652">
          <cell r="B652" t="str">
            <v>05-51299</v>
          </cell>
          <cell r="C652" t="str">
            <v>20165 GIANT JOLLY RANCHER GUMMIES 1X127G</v>
          </cell>
        </row>
        <row r="653">
          <cell r="B653" t="str">
            <v>05-51301</v>
          </cell>
          <cell r="C653" t="str">
            <v>1000027137 GIANT TPS SOUR PATCH KIDS 1X330G</v>
          </cell>
        </row>
        <row r="654">
          <cell r="B654" t="str">
            <v>05-51302</v>
          </cell>
          <cell r="C654" t="str">
            <v>1000024219 GIANT TPS SWEETARTS 1x340.1G</v>
          </cell>
        </row>
        <row r="655">
          <cell r="B655" t="str">
            <v>05-51303</v>
          </cell>
          <cell r="C655" t="str">
            <v>1000024220 GIANT TPS NERDS 1X1.5LB</v>
          </cell>
        </row>
        <row r="656">
          <cell r="B656" t="str">
            <v>05-51304</v>
          </cell>
          <cell r="C656" t="str">
            <v>DASANI AGUA PURIFICADA 12X600 ML</v>
          </cell>
        </row>
        <row r="657">
          <cell r="B657" t="str">
            <v>05-51305</v>
          </cell>
          <cell r="C657" t="str">
            <v>FIJI WATER 36X330 ML</v>
          </cell>
        </row>
        <row r="658">
          <cell r="B658" t="str">
            <v>05-51306</v>
          </cell>
          <cell r="C658" t="str">
            <v>FIJI WATER 12X1L</v>
          </cell>
        </row>
        <row r="659">
          <cell r="B659" t="str">
            <v>05-51307</v>
          </cell>
          <cell r="C659" t="str">
            <v>MY WAY AGUA DE COCO 24X11.5OZ</v>
          </cell>
        </row>
        <row r="660">
          <cell r="B660" t="str">
            <v>05-51308</v>
          </cell>
          <cell r="C660" t="str">
            <v>PANAMA BLUE AGUA 24X500 ML</v>
          </cell>
        </row>
        <row r="661">
          <cell r="B661" t="str">
            <v>05-51309</v>
          </cell>
          <cell r="C661" t="str">
            <v>PANAMA BLUE AGUA 12X1L</v>
          </cell>
        </row>
        <row r="662">
          <cell r="B662" t="str">
            <v>05-51310</v>
          </cell>
          <cell r="C662" t="str">
            <v>CANADA DRY GINGER ALE 12X600ML</v>
          </cell>
        </row>
        <row r="663">
          <cell r="B663" t="str">
            <v>05-51311</v>
          </cell>
          <cell r="C663" t="str">
            <v>CANADA DRY GINGER ALE 24X355ML</v>
          </cell>
        </row>
        <row r="664">
          <cell r="B664" t="str">
            <v>05-51312</v>
          </cell>
          <cell r="C664" t="str">
            <v>COCA COLA LATA 12X12OZ</v>
          </cell>
        </row>
        <row r="665">
          <cell r="B665" t="str">
            <v>05-51313</v>
          </cell>
          <cell r="C665" t="str">
            <v>COCA COLA LIGHT LATA 12X12OZ</v>
          </cell>
        </row>
        <row r="666">
          <cell r="B666" t="str">
            <v>05-51314</v>
          </cell>
          <cell r="C666" t="str">
            <v>COCA COLA 12X600ML</v>
          </cell>
        </row>
        <row r="667">
          <cell r="B667" t="str">
            <v>05-51315</v>
          </cell>
          <cell r="C667" t="str">
            <v>SODA COCA COLA ZERO 12X354 ML</v>
          </cell>
        </row>
        <row r="668">
          <cell r="B668" t="str">
            <v>05-51317</v>
          </cell>
          <cell r="C668" t="str">
            <v>ORANGE CRUSH 24X355ML</v>
          </cell>
        </row>
        <row r="669">
          <cell r="B669" t="str">
            <v>05-51318</v>
          </cell>
          <cell r="C669" t="str">
            <v>FRESCA TORONJA LATA 12X12OZ</v>
          </cell>
        </row>
        <row r="670">
          <cell r="B670" t="str">
            <v>05-51319</v>
          </cell>
          <cell r="C670" t="str">
            <v>FRESCA TORONJA 12X600ML</v>
          </cell>
        </row>
        <row r="671">
          <cell r="B671" t="str">
            <v>05-51320</v>
          </cell>
          <cell r="C671" t="str">
            <v>KIST UVA LATA 12X12OZ</v>
          </cell>
        </row>
        <row r="672">
          <cell r="B672" t="str">
            <v>05-51321</v>
          </cell>
          <cell r="C672" t="str">
            <v>KIST FRESA LATA 12X12OZ</v>
          </cell>
        </row>
        <row r="673">
          <cell r="B673" t="str">
            <v>05-51322</v>
          </cell>
          <cell r="C673" t="str">
            <v>KIST MANZANA LATA 12X12OZ</v>
          </cell>
        </row>
        <row r="674">
          <cell r="B674" t="str">
            <v>05-51323</v>
          </cell>
          <cell r="C674" t="str">
            <v>KIST NARANJA LATA 12X12OZ</v>
          </cell>
        </row>
        <row r="675">
          <cell r="B675" t="str">
            <v>05-51324</v>
          </cell>
          <cell r="C675" t="str">
            <v>KIST DE FRESA 12X600ML</v>
          </cell>
        </row>
        <row r="676">
          <cell r="B676" t="str">
            <v>05-51325</v>
          </cell>
          <cell r="C676" t="str">
            <v>KIST NARANJA 12X600ML</v>
          </cell>
        </row>
        <row r="677">
          <cell r="B677" t="str">
            <v>05-51326</v>
          </cell>
          <cell r="C677" t="str">
            <v>KIST MANZANA 12X600ML</v>
          </cell>
        </row>
        <row r="678">
          <cell r="B678" t="str">
            <v>05-51327</v>
          </cell>
          <cell r="C678" t="str">
            <v>ORANGE CRUSH 12X600ML</v>
          </cell>
        </row>
        <row r="679">
          <cell r="B679" t="str">
            <v>05-51328</v>
          </cell>
          <cell r="C679" t="str">
            <v>PEPSI LIGHT 24X355ML</v>
          </cell>
        </row>
        <row r="680">
          <cell r="B680" t="str">
            <v>05-51329</v>
          </cell>
          <cell r="C680" t="str">
            <v>PEPSI COLA 24X355ML</v>
          </cell>
        </row>
        <row r="681">
          <cell r="B681" t="str">
            <v>05-51330</v>
          </cell>
          <cell r="C681" t="str">
            <v>PERRIER 24X11OZ</v>
          </cell>
        </row>
        <row r="682">
          <cell r="B682" t="str">
            <v>05-51331</v>
          </cell>
          <cell r="C682" t="str">
            <v>PERRIER 12X750ML</v>
          </cell>
        </row>
        <row r="683">
          <cell r="B683" t="str">
            <v>05-51332</v>
          </cell>
          <cell r="C683" t="str">
            <v>VITAMALT PLUS ACAI LATA 24X330ML</v>
          </cell>
        </row>
        <row r="684">
          <cell r="B684" t="str">
            <v>05-51333</v>
          </cell>
          <cell r="C684" t="str">
            <v>SEVEN UP SODA 12X600 ML</v>
          </cell>
        </row>
        <row r="685">
          <cell r="B685" t="str">
            <v>05-51336</v>
          </cell>
          <cell r="C685" t="str">
            <v>SQUIRT SODA 12X600ML</v>
          </cell>
        </row>
        <row r="686">
          <cell r="B686" t="str">
            <v>05-51337</v>
          </cell>
          <cell r="C686" t="str">
            <v>SQUIRT SODA 24X355ML</v>
          </cell>
        </row>
        <row r="687">
          <cell r="B687" t="str">
            <v>05-51338</v>
          </cell>
          <cell r="C687" t="str">
            <v>SUPER MALTA LATA 24X12OZ</v>
          </cell>
        </row>
        <row r="688">
          <cell r="B688" t="str">
            <v>05-51339</v>
          </cell>
          <cell r="C688" t="str">
            <v>VIGOR MALTA 24X355 ML</v>
          </cell>
        </row>
        <row r="689">
          <cell r="B689" t="str">
            <v>05-51340</v>
          </cell>
          <cell r="C689" t="str">
            <v>VITAMALT PLUS LATA 24X330ML</v>
          </cell>
        </row>
        <row r="690">
          <cell r="B690" t="str">
            <v>05-51341</v>
          </cell>
          <cell r="C690" t="str">
            <v>CICLON ENERGY DRINK CRANBERRY 24X500ML</v>
          </cell>
        </row>
        <row r="691">
          <cell r="B691" t="str">
            <v>05-51342</v>
          </cell>
          <cell r="C691" t="str">
            <v>CICLON ENERGY DRINK REGULAR 24X500ML</v>
          </cell>
        </row>
        <row r="692">
          <cell r="B692" t="str">
            <v>05-51348</v>
          </cell>
          <cell r="C692" t="str">
            <v>GATORADE FRAMBUESA 24X600 ML</v>
          </cell>
        </row>
        <row r="693">
          <cell r="B693" t="str">
            <v>05-51349</v>
          </cell>
          <cell r="C693" t="str">
            <v>GATORADE DE MANDARINA 24X600ML</v>
          </cell>
        </row>
        <row r="694">
          <cell r="B694" t="str">
            <v>05-51351</v>
          </cell>
          <cell r="C694" t="str">
            <v>GATORADE LEMON ICE 24X600ML</v>
          </cell>
        </row>
        <row r="695">
          <cell r="B695" t="str">
            <v>05-51353</v>
          </cell>
          <cell r="C695" t="str">
            <v>MONSTERS ENERGY DRINK 24X473ML</v>
          </cell>
        </row>
        <row r="696">
          <cell r="B696" t="str">
            <v>05-51354</v>
          </cell>
          <cell r="C696" t="str">
            <v>MONSTER KHAOS DRINK 24X473ML</v>
          </cell>
        </row>
        <row r="697">
          <cell r="B697" t="str">
            <v>05-51357</v>
          </cell>
          <cell r="C697" t="str">
            <v>ARIZONA GREEN TEA BOT. 12X16OZ</v>
          </cell>
        </row>
        <row r="698">
          <cell r="B698" t="str">
            <v>05-51358</v>
          </cell>
          <cell r="C698" t="str">
            <v>ARIZONA BLUEBERRY WHITE TEA BOT. 12X16OZ</v>
          </cell>
        </row>
        <row r="699">
          <cell r="B699" t="str">
            <v>05-51359</v>
          </cell>
          <cell r="C699" t="str">
            <v>LIPTON TE FRIO VERDE 24X500ML</v>
          </cell>
        </row>
        <row r="700">
          <cell r="B700" t="str">
            <v>05-51360</v>
          </cell>
          <cell r="C700" t="str">
            <v>ALO AWAKEN 12X500ML</v>
          </cell>
        </row>
        <row r="701">
          <cell r="B701" t="str">
            <v>05-51361</v>
          </cell>
          <cell r="C701" t="str">
            <v>ALO ALLURE 12X500ML</v>
          </cell>
        </row>
        <row r="702">
          <cell r="B702" t="str">
            <v>05-51362</v>
          </cell>
          <cell r="C702" t="str">
            <v>ALO ENRICH 12X500ML</v>
          </cell>
        </row>
        <row r="703">
          <cell r="B703" t="str">
            <v>05-51363</v>
          </cell>
          <cell r="C703" t="str">
            <v>ALO APPEAL 12X500ML</v>
          </cell>
        </row>
        <row r="704">
          <cell r="B704" t="str">
            <v>05-51364</v>
          </cell>
          <cell r="C704" t="str">
            <v>ALO ELATED 12X500ML</v>
          </cell>
        </row>
        <row r="705">
          <cell r="B705" t="str">
            <v>05-51365</v>
          </cell>
          <cell r="C705" t="str">
            <v>ALO ENLIVEN 12X500ML</v>
          </cell>
        </row>
        <row r="706">
          <cell r="B706" t="str">
            <v>05-51366</v>
          </cell>
          <cell r="C706" t="str">
            <v>DEL MONTE NECTAR MANZANA LATA 27X330ML</v>
          </cell>
        </row>
        <row r="707">
          <cell r="B707" t="str">
            <v>05-51367</v>
          </cell>
          <cell r="C707" t="str">
            <v>DEL MONTE NECTAR MELOCOTON 27X330ML</v>
          </cell>
        </row>
        <row r="708">
          <cell r="B708" t="str">
            <v>05-51368</v>
          </cell>
          <cell r="C708" t="str">
            <v>DEL MONTE NECTAR PINA 24X330ML</v>
          </cell>
        </row>
        <row r="709">
          <cell r="B709" t="str">
            <v>05-51369</v>
          </cell>
          <cell r="C709" t="str">
            <v>DEL MONTE NECTAR PERA LATA 24X330ML</v>
          </cell>
        </row>
        <row r="710">
          <cell r="B710" t="str">
            <v>05-51370</v>
          </cell>
          <cell r="C710" t="str">
            <v>FUZE TE NEGRO SABOR A LIMON 12X450ML</v>
          </cell>
        </row>
        <row r="711">
          <cell r="B711" t="str">
            <v>05-51371</v>
          </cell>
          <cell r="C711" t="str">
            <v>FUZE TE VERDE SABOR A LIMON 12X450ML</v>
          </cell>
        </row>
        <row r="712">
          <cell r="B712" t="str">
            <v>05-51372</v>
          </cell>
          <cell r="C712" t="str">
            <v>FUZE TE NEGRO SABOR A MELOCOTON 12X450ML</v>
          </cell>
        </row>
        <row r="713">
          <cell r="B713" t="str">
            <v>05-51373</v>
          </cell>
          <cell r="C713" t="str">
            <v>HI-C SABOR TE 12X1</v>
          </cell>
        </row>
        <row r="714">
          <cell r="B714" t="str">
            <v>05-51374</v>
          </cell>
          <cell r="C714" t="str">
            <v>HI-C SABOR MELOCOTON 12X1</v>
          </cell>
        </row>
        <row r="715">
          <cell r="B715" t="str">
            <v>05-51375</v>
          </cell>
          <cell r="C715" t="str">
            <v>HI-C SABOR MANZANA 12X1</v>
          </cell>
        </row>
        <row r="716">
          <cell r="B716" t="str">
            <v>05-51376</v>
          </cell>
          <cell r="C716" t="str">
            <v>JUMEX NECTAR PERA LATA 24X335ML</v>
          </cell>
        </row>
        <row r="717">
          <cell r="B717" t="str">
            <v>05-51377</v>
          </cell>
          <cell r="C717" t="str">
            <v>JUMEX NECTAR DE MELOCOTON 24X355ML</v>
          </cell>
        </row>
        <row r="718">
          <cell r="B718" t="str">
            <v>05-51378</v>
          </cell>
          <cell r="C718" t="str">
            <v>JUMEX JUGO DE PINA 24X355 ML</v>
          </cell>
        </row>
        <row r="719">
          <cell r="B719" t="str">
            <v>05-51379</v>
          </cell>
          <cell r="C719" t="str">
            <v>JUMEX NECTAR MANZANA 24X335ML</v>
          </cell>
        </row>
        <row r="720">
          <cell r="B720" t="str">
            <v>05-51380</v>
          </cell>
          <cell r="C720" t="str">
            <v>JUMEX FRESA/BANANO LATA 24X355ML</v>
          </cell>
        </row>
        <row r="721">
          <cell r="B721" t="str">
            <v>05-51384</v>
          </cell>
          <cell r="C721" t="str">
            <v>LIPTON TE FRIO FRUTAS TROPICALES 24X500ML</v>
          </cell>
        </row>
        <row r="722">
          <cell r="B722" t="str">
            <v>05-51385</v>
          </cell>
          <cell r="C722" t="str">
            <v>SNAPPLE RASP TEA 24X16OZ</v>
          </cell>
        </row>
        <row r="723">
          <cell r="B723" t="str">
            <v>05-51386</v>
          </cell>
          <cell r="C723" t="str">
            <v>SNAPPLE KIWI STRAWBERY 24X16 OZ</v>
          </cell>
        </row>
        <row r="724">
          <cell r="B724" t="str">
            <v>05-51388</v>
          </cell>
          <cell r="C724" t="str">
            <v>SNAPPLE LEMON TEA 24X16 OZ</v>
          </cell>
        </row>
        <row r="725">
          <cell r="B725" t="str">
            <v>05-51389</v>
          </cell>
          <cell r="C725" t="str">
            <v>SNAPPLE CRAN/RASPBERRY 24X16 OZ</v>
          </cell>
        </row>
        <row r="726">
          <cell r="B726" t="str">
            <v>05-51390</v>
          </cell>
          <cell r="C726" t="str">
            <v>SNAPPLE LEMON TEA 24X8OZ</v>
          </cell>
        </row>
        <row r="727">
          <cell r="B727" t="str">
            <v>05-51391</v>
          </cell>
          <cell r="C727" t="str">
            <v>SNAPPLE FRUIT PUNCH 24X8OZ</v>
          </cell>
        </row>
        <row r="728">
          <cell r="B728" t="str">
            <v>05-51392</v>
          </cell>
          <cell r="C728" t="str">
            <v>SNAPPLE KIWI STRAWBERRY 24X8OZ</v>
          </cell>
        </row>
        <row r="729">
          <cell r="B729" t="str">
            <v>05-51393</v>
          </cell>
          <cell r="C729" t="str">
            <v>TREE TOP APPLE JUICE 27X200ML</v>
          </cell>
        </row>
        <row r="730">
          <cell r="B730" t="str">
            <v>05-51394</v>
          </cell>
          <cell r="C730" t="str">
            <v>TREE TOP APPLE PEAR 27X200 ML</v>
          </cell>
        </row>
        <row r="731">
          <cell r="B731" t="str">
            <v>05-51396</v>
          </cell>
          <cell r="C731" t="str">
            <v>V8 JUGO ORIGINAL DE VEGETALES 24X11.5OZ</v>
          </cell>
        </row>
        <row r="732">
          <cell r="B732" t="str">
            <v>05-51397</v>
          </cell>
          <cell r="C732" t="str">
            <v>V8 VEGETALES JUICE LOW SODIUM 24X340ML</v>
          </cell>
        </row>
        <row r="733">
          <cell r="B733" t="str">
            <v>05-51398</v>
          </cell>
          <cell r="C733" t="str">
            <v>V8 SPLASH JUGO LIGHT TROP BLEND 12X16OZ</v>
          </cell>
        </row>
        <row r="734">
          <cell r="B734" t="str">
            <v>05-51399</v>
          </cell>
          <cell r="C734" t="str">
            <v>V8 SPLASH JUGO LIGHT STRAWBERRY KIWI 12X16OZ</v>
          </cell>
        </row>
        <row r="735">
          <cell r="B735" t="str">
            <v>05-51400</v>
          </cell>
          <cell r="C735" t="str">
            <v>V8 SPLASH JUGO LIGHT BERRY BLEND 12X16OZ</v>
          </cell>
        </row>
        <row r="736">
          <cell r="B736" t="str">
            <v>05-51401</v>
          </cell>
          <cell r="C736" t="str">
            <v>V8 JUGO SPLASH FRUIT MEDLEY 12X16OZ</v>
          </cell>
        </row>
        <row r="737">
          <cell r="B737" t="str">
            <v>05-51402</v>
          </cell>
          <cell r="C737" t="str">
            <v>V8 SPLASH JUGO MANGO PEACH 12X16OZ</v>
          </cell>
        </row>
        <row r="738">
          <cell r="B738" t="str">
            <v>05-51403</v>
          </cell>
          <cell r="C738" t="str">
            <v>V8 SPLASH STRAWBERRY BANANA 12X16OZ</v>
          </cell>
        </row>
        <row r="739">
          <cell r="B739" t="str">
            <v>05-51404</v>
          </cell>
          <cell r="C739" t="str">
            <v>V8 SPLASH NARAN ZANAH 12X473ML</v>
          </cell>
        </row>
        <row r="740">
          <cell r="B740" t="str">
            <v>05-51409</v>
          </cell>
          <cell r="C740" t="str">
            <v>WELCHS FRUIT PUNCH DRINK 12X16 OZ</v>
          </cell>
        </row>
        <row r="741">
          <cell r="B741" t="str">
            <v>05-51410</v>
          </cell>
          <cell r="C741" t="str">
            <v>GOLDFISH SMORES 24X6.6OZ</v>
          </cell>
        </row>
        <row r="742">
          <cell r="B742" t="str">
            <v>05-51411</v>
          </cell>
          <cell r="C742" t="str">
            <v>GOLDFISH BROWNIE 24X6.6OZ</v>
          </cell>
        </row>
        <row r="743">
          <cell r="B743" t="str">
            <v>05-51413</v>
          </cell>
          <cell r="C743" t="str">
            <v>MC VITIES GO AHEAD YOGURT BERRY 9X178GR</v>
          </cell>
        </row>
        <row r="744">
          <cell r="B744" t="str">
            <v>05-51414</v>
          </cell>
          <cell r="C744" t="str">
            <v>MC VITIES GO AHEAD YOGURT STRAWBERRY 9X178GR</v>
          </cell>
        </row>
        <row r="745">
          <cell r="B745" t="str">
            <v>05-51416</v>
          </cell>
          <cell r="C745" t="str">
            <v>MC VITIES TABLE ROASTED GARLIC HERB 12X125G</v>
          </cell>
        </row>
        <row r="746">
          <cell r="B746" t="str">
            <v>05-51425</v>
          </cell>
          <cell r="C746" t="str">
            <v>ECLIPSE GUM PEPERMINT 8</v>
          </cell>
        </row>
        <row r="747">
          <cell r="B747" t="str">
            <v>05-51426</v>
          </cell>
          <cell r="C747" t="str">
            <v>ECLIPSE GUM WINTERFORST 8</v>
          </cell>
        </row>
        <row r="748">
          <cell r="B748" t="str">
            <v>05-51427</v>
          </cell>
          <cell r="C748" t="str">
            <v>ECLIPSE GUM SPEARMINT 8</v>
          </cell>
        </row>
        <row r="749">
          <cell r="B749" t="str">
            <v>05-51428</v>
          </cell>
          <cell r="C749" t="str">
            <v>FIVE RPM SF 120x15STICKS</v>
          </cell>
        </row>
        <row r="750">
          <cell r="B750" t="str">
            <v>05-51433</v>
          </cell>
          <cell r="C750" t="str">
            <v>HALLS CHERRY 16X9STICKS</v>
          </cell>
        </row>
        <row r="751">
          <cell r="B751" t="str">
            <v>05-51434</v>
          </cell>
          <cell r="C751" t="str">
            <v>HALLS YERBA 16X9STICKS</v>
          </cell>
        </row>
        <row r="752">
          <cell r="B752" t="str">
            <v>05-51435</v>
          </cell>
          <cell r="C752" t="str">
            <v>HALLS MORA 16X9STICKS</v>
          </cell>
        </row>
        <row r="753">
          <cell r="B753" t="str">
            <v>05-51436</v>
          </cell>
          <cell r="C753" t="str">
            <v>HALL S LEMON 16X9STICKS</v>
          </cell>
        </row>
        <row r="754">
          <cell r="B754" t="str">
            <v>05-51437</v>
          </cell>
          <cell r="C754" t="str">
            <v>HALLS COLORS 16X9STICKS</v>
          </cell>
        </row>
        <row r="755">
          <cell r="B755" t="str">
            <v>05-51439</v>
          </cell>
          <cell r="C755" t="str">
            <v>HALLS MENTA FRESCA 12X9STICKS</v>
          </cell>
        </row>
        <row r="756">
          <cell r="B756" t="str">
            <v>05-51440</v>
          </cell>
          <cell r="C756" t="str">
            <v>STARBURST ORIG. FT. CHEWS 360X10STICKS</v>
          </cell>
        </row>
        <row r="757">
          <cell r="B757" t="str">
            <v>05-51442</v>
          </cell>
          <cell r="C757" t="str">
            <v>TRIDENT TWIST FRESA LIMON 10X9STICKS</v>
          </cell>
        </row>
        <row r="758">
          <cell r="B758" t="str">
            <v>05-51443</v>
          </cell>
          <cell r="C758" t="str">
            <v>TRIDENT TWIST MENTA 10X9STICKS</v>
          </cell>
        </row>
        <row r="759">
          <cell r="B759" t="str">
            <v>05-51444</v>
          </cell>
          <cell r="C759" t="str">
            <v>TRIDENT TWIST YERBA 10X9STICKS</v>
          </cell>
        </row>
        <row r="760">
          <cell r="B760" t="str">
            <v>05-51448</v>
          </cell>
          <cell r="C760" t="str">
            <v>TROLLI OCTUPUS 12X100G</v>
          </cell>
        </row>
        <row r="761">
          <cell r="B761" t="str">
            <v>05-51449</v>
          </cell>
          <cell r="C761" t="str">
            <v>TROLLI SOUR GLOWWORMS 12X100 G</v>
          </cell>
        </row>
        <row r="762">
          <cell r="B762" t="str">
            <v>05-51450</v>
          </cell>
          <cell r="C762" t="str">
            <v>TROLLI GUM CLASSIC BEARS 12X100G</v>
          </cell>
        </row>
        <row r="763">
          <cell r="B763" t="str">
            <v>05-51453</v>
          </cell>
          <cell r="C763" t="str">
            <v>CARLES TAJADITAS SAL 12X250G</v>
          </cell>
        </row>
        <row r="764">
          <cell r="B764" t="str">
            <v>05-51454</v>
          </cell>
          <cell r="C764" t="str">
            <v>CARLES PLATANITOS SAL 12X250G</v>
          </cell>
        </row>
        <row r="765">
          <cell r="B765" t="str">
            <v>05-51455</v>
          </cell>
          <cell r="C765" t="str">
            <v>CARLES PLATANITOS MADURITOS 12X250G</v>
          </cell>
        </row>
        <row r="766">
          <cell r="B766" t="str">
            <v>05-51457</v>
          </cell>
          <cell r="C766" t="str">
            <v>CASHITAS CHICHARRON CRIOLLO 15X180G</v>
          </cell>
        </row>
        <row r="767">
          <cell r="B767" t="str">
            <v>05-51459</v>
          </cell>
          <cell r="C767" t="str">
            <v>CASHITAS YUCA NATURAL 25X130G</v>
          </cell>
        </row>
        <row r="768">
          <cell r="B768" t="str">
            <v>05-51462</v>
          </cell>
          <cell r="C768" t="str">
            <v>FRITO-LAYS DORITOS COOLER RANCH 18X3.25OZ</v>
          </cell>
        </row>
        <row r="769">
          <cell r="B769" t="str">
            <v>05-51463</v>
          </cell>
          <cell r="C769" t="str">
            <v>FRITO-LAYS FRITOS REG. 1X2.75 OZ</v>
          </cell>
        </row>
        <row r="770">
          <cell r="B770" t="str">
            <v>05-51464</v>
          </cell>
          <cell r="C770" t="str">
            <v>FRITO-LAYS LAYS REG. 1X1.5OZ</v>
          </cell>
        </row>
        <row r="771">
          <cell r="B771" t="str">
            <v>05-51465</v>
          </cell>
          <cell r="C771" t="str">
            <v>FRITO-LAYS LAYS BAKED 1X1.5OZ</v>
          </cell>
        </row>
        <row r="772">
          <cell r="B772" t="str">
            <v>05-51466</v>
          </cell>
          <cell r="C772" t="str">
            <v>FRITO-LAYS FRITOS ORIGINAL 1X1.5OZ</v>
          </cell>
        </row>
        <row r="773">
          <cell r="B773" t="str">
            <v>05-51467</v>
          </cell>
          <cell r="C773" t="str">
            <v>FRITO-LAYS LAY S REGULAR 1X1OZ</v>
          </cell>
        </row>
        <row r="774">
          <cell r="B774" t="str">
            <v>05-51468</v>
          </cell>
          <cell r="C774" t="str">
            <v>FRITO-LAYS RUFFLES REG. 1X1OZ</v>
          </cell>
        </row>
        <row r="775">
          <cell r="B775" t="str">
            <v>05-51475</v>
          </cell>
          <cell r="C775" t="str">
            <v>LAYS BBQ LVL 18X2.75 OZ</v>
          </cell>
        </row>
        <row r="776">
          <cell r="B776" t="str">
            <v>05-51476</v>
          </cell>
          <cell r="C776" t="str">
            <v>LAYS CRIPS ORIGINAL  LVL 18X2.75OZ</v>
          </cell>
        </row>
        <row r="777">
          <cell r="B777" t="str">
            <v>05-51477</v>
          </cell>
          <cell r="C777" t="str">
            <v>LAYS ORIGINAL 72X25G</v>
          </cell>
        </row>
        <row r="778">
          <cell r="B778" t="str">
            <v>05-51478</v>
          </cell>
          <cell r="C778" t="str">
            <v>LAYS MAX QUESO 72X28G</v>
          </cell>
        </row>
        <row r="779">
          <cell r="B779" t="str">
            <v>05-51479</v>
          </cell>
          <cell r="C779" t="str">
            <v>LAYS MAX CREMA Y ESPECIES 72X28G</v>
          </cell>
        </row>
        <row r="780">
          <cell r="B780" t="str">
            <v>05-51480</v>
          </cell>
          <cell r="C780" t="str">
            <v>PRINGLES SCREAM ONION 12X40G</v>
          </cell>
        </row>
        <row r="781">
          <cell r="B781" t="str">
            <v>05-51481</v>
          </cell>
          <cell r="C781" t="str">
            <v>PRINGLES CHEEZ 12X40G</v>
          </cell>
        </row>
        <row r="782">
          <cell r="B782" t="str">
            <v>05-51482</v>
          </cell>
          <cell r="C782" t="str">
            <v>PRINGLES ORIGINAL 12X67G</v>
          </cell>
        </row>
        <row r="783">
          <cell r="B783" t="str">
            <v>05-51483</v>
          </cell>
          <cell r="C783" t="str">
            <v>PRINGLES CEBOLLA 12X71G</v>
          </cell>
        </row>
        <row r="784">
          <cell r="B784" t="str">
            <v>05-51484</v>
          </cell>
          <cell r="C784" t="str">
            <v>PRINGLES QUESO 12X71G</v>
          </cell>
        </row>
        <row r="785">
          <cell r="B785" t="str">
            <v>05-51485</v>
          </cell>
          <cell r="C785" t="str">
            <v>SNYDERS RODS PRETZEL 12X12OZ</v>
          </cell>
        </row>
        <row r="786">
          <cell r="B786" t="str">
            <v>05-51486</v>
          </cell>
          <cell r="C786" t="str">
            <v>SNYDERS NIBBLERS PRETZEL 12X9OZ</v>
          </cell>
        </row>
        <row r="787">
          <cell r="B787" t="str">
            <v>05-51487</v>
          </cell>
          <cell r="C787" t="str">
            <v>SNYDERS STICKS PRETZEL 12X9OZ</v>
          </cell>
        </row>
        <row r="788">
          <cell r="B788" t="str">
            <v>05-51488</v>
          </cell>
          <cell r="C788" t="str">
            <v>SNYDERS MINI PRETZEL 12X9OZ</v>
          </cell>
        </row>
        <row r="789">
          <cell r="B789" t="str">
            <v>05-51489</v>
          </cell>
          <cell r="C789" t="str">
            <v>SNYDERS SNAPS PRETZEL 12X9OZ</v>
          </cell>
        </row>
        <row r="790">
          <cell r="B790" t="str">
            <v>05-51490</v>
          </cell>
          <cell r="C790" t="str">
            <v>SNYDERS PRETZEL CRISPS ORIGINAL 12X7.2 OZ</v>
          </cell>
        </row>
        <row r="791">
          <cell r="B791" t="str">
            <v>05-51492</v>
          </cell>
          <cell r="C791" t="str">
            <v>SNYDERS PRETZEL CRIPS JALAPENO 12X7.2OZ</v>
          </cell>
        </row>
        <row r="792">
          <cell r="B792" t="str">
            <v>05-51493</v>
          </cell>
          <cell r="C792" t="str">
            <v>SNYDERS PRETZEL CRISPS EVERYTHING 12X7.2OZ</v>
          </cell>
        </row>
        <row r="793">
          <cell r="B793" t="str">
            <v>05-51494</v>
          </cell>
          <cell r="C793" t="str">
            <v>SNYDERS MINI PRETZELS 30X1</v>
          </cell>
        </row>
        <row r="794">
          <cell r="B794" t="str">
            <v>05-51496</v>
          </cell>
          <cell r="C794" t="str">
            <v>SNYDERS GLUTEN FREE HMO PRETZ 12X8OZ</v>
          </cell>
        </row>
        <row r="795">
          <cell r="B795" t="str">
            <v>05-51497</v>
          </cell>
          <cell r="C795" t="str">
            <v>SNYDERS GLUTEN FREE PRETZELS STICKS 12X8OZ</v>
          </cell>
        </row>
        <row r="796">
          <cell r="B796" t="str">
            <v>05-51498</v>
          </cell>
          <cell r="C796" t="str">
            <v>SNYDERS GLUTEN FREE MINI PRETZELS 12X8OZ</v>
          </cell>
        </row>
        <row r="797">
          <cell r="B797" t="str">
            <v>05-51499</v>
          </cell>
          <cell r="C797" t="str">
            <v>SNYDERS JALAPENO PCS 30</v>
          </cell>
        </row>
        <row r="798">
          <cell r="B798" t="str">
            <v>05-51500</v>
          </cell>
          <cell r="C798" t="str">
            <v>PRG047 PRINGLES BBQ 14X169G</v>
          </cell>
        </row>
        <row r="799">
          <cell r="B799" t="str">
            <v>05-51501</v>
          </cell>
          <cell r="C799" t="str">
            <v>PRG056 PRINGLES LOADED BAKED POTATO 14X169G</v>
          </cell>
        </row>
        <row r="800">
          <cell r="B800" t="str">
            <v>05-51502</v>
          </cell>
          <cell r="C800" t="str">
            <v>PRG048 PRINGLES CHEDDAR CHEESE 14X169G</v>
          </cell>
        </row>
        <row r="801">
          <cell r="B801" t="str">
            <v>05-51503</v>
          </cell>
          <cell r="C801" t="str">
            <v>PRG051 PRINGLES JALAPEÑO 14X169G</v>
          </cell>
        </row>
        <row r="802">
          <cell r="B802" t="str">
            <v>05-51505</v>
          </cell>
          <cell r="C802" t="str">
            <v>PRG052 PRINGLES ORIGINAL 14X161G</v>
          </cell>
        </row>
        <row r="803">
          <cell r="B803" t="str">
            <v>05-51506</v>
          </cell>
          <cell r="C803" t="str">
            <v>PRG029 PRINGLES SAL Y VINAGRE 14X169G</v>
          </cell>
        </row>
        <row r="804">
          <cell r="B804" t="str">
            <v>05-51507</v>
          </cell>
          <cell r="C804" t="str">
            <v>PRG050 PRINGLES PIZZA 14X169G</v>
          </cell>
        </row>
        <row r="805">
          <cell r="B805" t="str">
            <v>05-51509</v>
          </cell>
          <cell r="C805" t="str">
            <v>PRG049 PRINGLES SCO 14X169G</v>
          </cell>
        </row>
        <row r="806">
          <cell r="B806" t="str">
            <v>05-51524</v>
          </cell>
          <cell r="C806" t="str">
            <v>TRIDENT COOL TRIBA 12X130.6G</v>
          </cell>
        </row>
        <row r="807">
          <cell r="B807" t="str">
            <v>05-51525</v>
          </cell>
          <cell r="C807" t="str">
            <v>TRIDENT TWIST MANGO 12X7STICKS</v>
          </cell>
        </row>
        <row r="808">
          <cell r="B808" t="str">
            <v>05-51527</v>
          </cell>
          <cell r="C808" t="str">
            <v>TRIDENT MENTA TRIBA 12X30.6G</v>
          </cell>
        </row>
        <row r="809">
          <cell r="B809" t="str">
            <v>05-51530</v>
          </cell>
          <cell r="C809" t="str">
            <v>TRIDENT SLAB 6S RED FRUITS 18X10.2G</v>
          </cell>
        </row>
        <row r="810">
          <cell r="B810" t="str">
            <v>05-51531</v>
          </cell>
          <cell r="C810" t="str">
            <v>CARLES PLATANITOS 48UND</v>
          </cell>
        </row>
        <row r="811">
          <cell r="B811" t="str">
            <v>05-51532</v>
          </cell>
          <cell r="C811" t="str">
            <v>CARLES PLATANITOS PICANTITOS 48UND</v>
          </cell>
        </row>
        <row r="812">
          <cell r="B812" t="str">
            <v>05-51533</v>
          </cell>
          <cell r="C812" t="str">
            <v>CARLES YUQUITAS SAL 48X60G</v>
          </cell>
        </row>
        <row r="813">
          <cell r="B813" t="str">
            <v>05-51536</v>
          </cell>
          <cell r="C813" t="str">
            <v>PASCUAL CHOCO CREAM VAINILLA EXH 72X62G</v>
          </cell>
        </row>
        <row r="814">
          <cell r="B814" t="str">
            <v>05-51537</v>
          </cell>
          <cell r="C814" t="str">
            <v>FRITO LAYS DORITOS COOLER RANCH 18X3.25OZ</v>
          </cell>
        </row>
        <row r="815">
          <cell r="B815" t="str">
            <v>05-51538</v>
          </cell>
          <cell r="C815" t="str">
            <v>ENSURE FRESA 24X237ML</v>
          </cell>
        </row>
        <row r="816">
          <cell r="B816" t="str">
            <v>05-51539</v>
          </cell>
          <cell r="C816" t="str">
            <v>FRITO LAYS STAX ORIGINAL 17X163G</v>
          </cell>
        </row>
        <row r="817">
          <cell r="B817" t="str">
            <v>05-51541</v>
          </cell>
          <cell r="C817" t="str">
            <v>GALLETAS AVENA MANZANA CANELA 66X48G</v>
          </cell>
        </row>
        <row r="818">
          <cell r="B818" t="str">
            <v>05-51542</v>
          </cell>
          <cell r="C818" t="str">
            <v>JUGO FRUTAS C/NATA D COCO COCONUT 24X320ML</v>
          </cell>
        </row>
        <row r="819">
          <cell r="B819" t="str">
            <v>05-51543</v>
          </cell>
          <cell r="C819" t="str">
            <v>FRITO LAYS STAX CHEDDAR 17X5.5OZ</v>
          </cell>
        </row>
        <row r="820">
          <cell r="B820" t="str">
            <v>05-51544</v>
          </cell>
          <cell r="C820" t="str">
            <v>FRITO LAYS LAYS STAX ONION 17X4OZ</v>
          </cell>
        </row>
        <row r="821">
          <cell r="B821" t="str">
            <v>05-51545</v>
          </cell>
          <cell r="C821" t="str">
            <v>JACKS MENEITOS DE QUESO 15X56G</v>
          </cell>
        </row>
        <row r="822">
          <cell r="B822" t="str">
            <v>05-51548</v>
          </cell>
          <cell r="C822" t="str">
            <v>PASCUAL CHOCO CREAM CHOCOLATE PAQ 24UN</v>
          </cell>
        </row>
        <row r="823">
          <cell r="B823" t="str">
            <v>05-51549</v>
          </cell>
          <cell r="C823" t="str">
            <v>PASCUAL CHOCO CREAM MANI 48X62G</v>
          </cell>
        </row>
        <row r="824">
          <cell r="B824" t="str">
            <v>05-51550</v>
          </cell>
          <cell r="C824" t="str">
            <v>JACKS PICARONA EXTRA QUESO 15X75G</v>
          </cell>
        </row>
        <row r="825">
          <cell r="B825" t="str">
            <v>05-51551</v>
          </cell>
          <cell r="C825" t="str">
            <v>JACKS PICARONA QUESO MED 15X75G</v>
          </cell>
        </row>
        <row r="826">
          <cell r="B826" t="str">
            <v>05-51552</v>
          </cell>
          <cell r="C826" t="str">
            <v>JACKS PICARONAS CHILE MED 15X75G</v>
          </cell>
        </row>
        <row r="827">
          <cell r="B827" t="str">
            <v>05-51553</v>
          </cell>
          <cell r="C827" t="str">
            <v>PIRUCREAM 24X155G</v>
          </cell>
        </row>
        <row r="828">
          <cell r="B828" t="str">
            <v>05-51554</v>
          </cell>
          <cell r="C828" t="str">
            <v>RICE SNACKS CHEDDAR CHEESE 12X3.03 OZ</v>
          </cell>
        </row>
        <row r="829">
          <cell r="B829" t="str">
            <v>05-51555</v>
          </cell>
          <cell r="C829" t="str">
            <v>KELLOGGS FROOT LOOPS BARRA 12X180G</v>
          </cell>
        </row>
        <row r="830">
          <cell r="B830" t="str">
            <v>05-51556</v>
          </cell>
          <cell r="C830" t="str">
            <v>KELLOGGS ZUCARITAS BARRA 12X126G</v>
          </cell>
        </row>
        <row r="831">
          <cell r="B831" t="str">
            <v>05-51557</v>
          </cell>
          <cell r="C831" t="str">
            <v>ENSURE ADVANCE VAINILLA 327ML</v>
          </cell>
        </row>
        <row r="832">
          <cell r="B832" t="str">
            <v>05-51558</v>
          </cell>
          <cell r="C832" t="str">
            <v>ENSURE LIQ VAINILLA 8 OZ</v>
          </cell>
        </row>
        <row r="833">
          <cell r="B833" t="str">
            <v>05-51559</v>
          </cell>
          <cell r="C833" t="str">
            <v>FRITO LAY'S CHEETOS CRUNCHY 1X60.2G</v>
          </cell>
        </row>
        <row r="834">
          <cell r="B834" t="str">
            <v>05-51560</v>
          </cell>
          <cell r="C834" t="str">
            <v>FRITO LAYS DORITOS NACHO CHEESE 60.2GR</v>
          </cell>
        </row>
        <row r="835">
          <cell r="B835" t="str">
            <v>05-51561</v>
          </cell>
          <cell r="C835" t="str">
            <v>FRITO LAYS DORITOS NACHO CHEESE 7OZ</v>
          </cell>
        </row>
        <row r="836">
          <cell r="B836" t="str">
            <v>05-51566</v>
          </cell>
          <cell r="C836" t="str">
            <v>KELLOGS BARRA ESPECIAL K FRESA 12X144G</v>
          </cell>
        </row>
        <row r="837">
          <cell r="B837" t="str">
            <v>05-51567</v>
          </cell>
          <cell r="C837" t="str">
            <v>PEDIASURE PLUS NG VAINILLA 8 OZ</v>
          </cell>
        </row>
        <row r="838">
          <cell r="B838" t="str">
            <v>05-51568</v>
          </cell>
          <cell r="C838" t="str">
            <v>PIZZA CHOCOLATE 36BS/10</v>
          </cell>
        </row>
        <row r="839">
          <cell r="B839" t="str">
            <v>05-51569</v>
          </cell>
          <cell r="C839" t="str">
            <v>12291469 KIT KAT CHUNKY MINI PILLOW BAG 24X250G</v>
          </cell>
        </row>
        <row r="840">
          <cell r="B840" t="str">
            <v>05-51570</v>
          </cell>
          <cell r="C840" t="str">
            <v>12290924 KIT KAT MULTIPACK 24X124.5G</v>
          </cell>
        </row>
        <row r="841">
          <cell r="B841" t="str">
            <v>05-51571</v>
          </cell>
          <cell r="C841" t="str">
            <v>12305568 KIT KAT 2F MIX SHARE BAG 20X476</v>
          </cell>
        </row>
        <row r="842">
          <cell r="B842" t="str">
            <v>05-51572</v>
          </cell>
          <cell r="C842" t="str">
            <v>12291459 KIT KAT ORIGIN PACK DARK 16X581</v>
          </cell>
        </row>
        <row r="843">
          <cell r="B843" t="str">
            <v>05-51573</v>
          </cell>
          <cell r="C843" t="str">
            <v>12304368 KIT KAT CHUNKY PEANUT BUTTER GIFT PACK 36X252G</v>
          </cell>
        </row>
        <row r="844">
          <cell r="B844" t="str">
            <v>05-51574</v>
          </cell>
          <cell r="C844" t="str">
            <v>12298796 SMARTIES ANIMAL PLANET 12X90G</v>
          </cell>
        </row>
        <row r="845">
          <cell r="B845" t="str">
            <v>05-51575</v>
          </cell>
          <cell r="C845" t="str">
            <v>2500 WONKA NERDS SURF'N TURF</v>
          </cell>
        </row>
        <row r="846">
          <cell r="B846" t="str">
            <v>05-51576</v>
          </cell>
          <cell r="C846" t="str">
            <v>29516 OCEAN SPRAY CRAISINS ORIGINAL BRIC</v>
          </cell>
        </row>
        <row r="847">
          <cell r="B847" t="str">
            <v>05-51577</v>
          </cell>
          <cell r="C847" t="str">
            <v>22382 OCEAN SPRAY MILK CHOCOLATED COVERE</v>
          </cell>
        </row>
        <row r="848">
          <cell r="B848" t="str">
            <v>05-51578</v>
          </cell>
          <cell r="C848" t="str">
            <v>23721 OCEAN SPRAY GREEK YOGURT COVERED</v>
          </cell>
        </row>
        <row r="849">
          <cell r="B849" t="str">
            <v>05-51579</v>
          </cell>
          <cell r="C849" t="str">
            <v>22464 OCEAN SPRAY CRAISINS CLUSTERS ALMO</v>
          </cell>
        </row>
        <row r="850">
          <cell r="B850" t="str">
            <v>05-51581</v>
          </cell>
          <cell r="C850" t="str">
            <v>00159 OCEAN SPRAY CRAISINS ORIGINAL 12X6</v>
          </cell>
        </row>
        <row r="851">
          <cell r="B851" t="str">
            <v>05-51582</v>
          </cell>
          <cell r="C851" t="str">
            <v>00231 OCEAN SPRAY CRAISINS CHERRY 12X6OZ</v>
          </cell>
        </row>
        <row r="852">
          <cell r="B852" t="str">
            <v>05-51583</v>
          </cell>
          <cell r="C852" t="str">
            <v>00233 OCEAN SPRAY CRAISINS POMEGRANATE 1</v>
          </cell>
        </row>
        <row r="853">
          <cell r="B853" t="str">
            <v>05-51584</v>
          </cell>
          <cell r="C853" t="str">
            <v>00232 OCEAN SPRAY CRAISINS BLUEBERRY 12</v>
          </cell>
        </row>
        <row r="854">
          <cell r="B854" t="str">
            <v>05-51585</v>
          </cell>
          <cell r="C854" t="str">
            <v>ORO MORENO CAJA DE 12 BOMBONES</v>
          </cell>
        </row>
        <row r="855">
          <cell r="B855" t="str">
            <v>05-51586</v>
          </cell>
          <cell r="C855" t="str">
            <v>ORO MORENO CAJA SOUVENIR</v>
          </cell>
        </row>
        <row r="856">
          <cell r="B856" t="str">
            <v>05-51587</v>
          </cell>
          <cell r="C856" t="str">
            <v>ORO MORENO MARANON TABLETA</v>
          </cell>
        </row>
        <row r="857">
          <cell r="B857" t="str">
            <v>05-51588</v>
          </cell>
          <cell r="C857" t="str">
            <v>ORO MORENO AJI CHOMBO TABLETA</v>
          </cell>
        </row>
        <row r="858">
          <cell r="B858" t="str">
            <v>05-51589</v>
          </cell>
          <cell r="C858" t="str">
            <v>ORO MORENO DARK TABLETA</v>
          </cell>
        </row>
        <row r="859">
          <cell r="B859" t="str">
            <v>05-51590</v>
          </cell>
          <cell r="C859" t="str">
            <v>AD23P GALAXY TABLET 16X390G</v>
          </cell>
        </row>
        <row r="860">
          <cell r="B860" t="str">
            <v>05-51591</v>
          </cell>
          <cell r="C860" t="str">
            <v>AV48X GALAXY 6–PACK TABLETS 12X726G</v>
          </cell>
        </row>
        <row r="861">
          <cell r="B861" t="str">
            <v>05-51592</v>
          </cell>
          <cell r="C861" t="str">
            <v>AR99F MARS MINIATURES SHARING BOXED 8X260G</v>
          </cell>
        </row>
        <row r="862">
          <cell r="B862" t="str">
            <v>05-51593</v>
          </cell>
          <cell r="C862" t="str">
            <v>AR98V SNICKERS MINIATURES SHARING BOXED 8X260G</v>
          </cell>
        </row>
        <row r="863">
          <cell r="B863" t="str">
            <v>05-51594</v>
          </cell>
          <cell r="C863" t="str">
            <v>AR99C TWIX MINIATURES SHARING BOXED 8X260G</v>
          </cell>
        </row>
        <row r="864">
          <cell r="B864" t="str">
            <v>05-51595</v>
          </cell>
          <cell r="C864" t="str">
            <v>AY33W M&amp;M'S FUN SIZE SHARING BOXED 8X200G</v>
          </cell>
        </row>
        <row r="865">
          <cell r="B865" t="str">
            <v>05-51597</v>
          </cell>
          <cell r="C865" t="str">
            <v>AS24J EXTRA WHITE SWEET FRUIT 5-PACK 24X70G</v>
          </cell>
        </row>
        <row r="866">
          <cell r="B866" t="str">
            <v>05-51598</v>
          </cell>
          <cell r="C866" t="str">
            <v>AS24L EXTRA EUCALYPTUS 5-PACK  24X70G</v>
          </cell>
        </row>
        <row r="867">
          <cell r="B867" t="str">
            <v>05-51599</v>
          </cell>
          <cell r="C867" t="str">
            <v>AS35W EXTRA SPEARMINT 5-PACK 24X70G</v>
          </cell>
        </row>
        <row r="868">
          <cell r="B868" t="str">
            <v>05-51600</v>
          </cell>
          <cell r="C868" t="str">
            <v>AS35Y EXTRA PEPPERMINT 5-PACK 24X70G</v>
          </cell>
        </row>
        <row r="869">
          <cell r="B869" t="str">
            <v>05-51601</v>
          </cell>
          <cell r="C869" t="str">
            <v>AS36Y EXTRA WHITE SWEET MINT 10-PACK 28X140G</v>
          </cell>
        </row>
        <row r="870">
          <cell r="B870" t="str">
            <v>05-51602</v>
          </cell>
          <cell r="C870" t="str">
            <v>AS36H EXTRA SPEARMINT 10-PACK 28X140G</v>
          </cell>
        </row>
        <row r="871">
          <cell r="B871" t="str">
            <v>05-51603</v>
          </cell>
          <cell r="C871" t="str">
            <v>AS37C EXTRA EUCALYPTUS 10-PACK 28X140G</v>
          </cell>
        </row>
        <row r="872">
          <cell r="B872" t="str">
            <v>05-51604</v>
          </cell>
          <cell r="C872" t="str">
            <v>AS36E EXTRA PEPPERMINT 10-PACK 28X140G</v>
          </cell>
        </row>
        <row r="873">
          <cell r="B873" t="str">
            <v>05-51605</v>
          </cell>
          <cell r="C873" t="str">
            <v>AS36L EXTRA WHITE SWEET FRUIT 10-PACK 28X140G</v>
          </cell>
        </row>
        <row r="874">
          <cell r="B874" t="str">
            <v>05-51606</v>
          </cell>
          <cell r="C874" t="str">
            <v>AG31T WRIGLEY'S JUICY FRUIT 6-PACK 28X234G</v>
          </cell>
        </row>
        <row r="875">
          <cell r="B875" t="str">
            <v>05-51607</v>
          </cell>
          <cell r="C875" t="str">
            <v>AG31R WRIGLEY'S DOUBLEMINT 6-PACK 28X234G</v>
          </cell>
        </row>
        <row r="876">
          <cell r="B876" t="str">
            <v>05-51608</v>
          </cell>
          <cell r="C876" t="str">
            <v>AG31N WRIGLEY'S SPEARMINT 6-PACK 28X234G</v>
          </cell>
        </row>
        <row r="877">
          <cell r="B877" t="str">
            <v>05-51609</v>
          </cell>
          <cell r="C877" t="str">
            <v>AA88S WRIGLEY'S JUICY FRUIT PLENTY PACK (15 STICKS X 8) 32X312G</v>
          </cell>
        </row>
        <row r="878">
          <cell r="B878" t="str">
            <v>05-51610</v>
          </cell>
          <cell r="C878" t="str">
            <v>AA88W WRIGLEY'S DOUBLEMINT PLENTY PACK (15 STICKS X 8) 32X312G</v>
          </cell>
        </row>
        <row r="879">
          <cell r="B879" t="str">
            <v>05-51611</v>
          </cell>
          <cell r="C879" t="str">
            <v>AA89C WRIGLEY'S SPEARMINT PLENTY PACK (15 STICKS X 8) 32X312G</v>
          </cell>
        </row>
        <row r="880">
          <cell r="B880" t="str">
            <v>05-51612</v>
          </cell>
          <cell r="C880" t="str">
            <v>AJV89 HUBBA BUBBA 4 PACK ORIGINAL 32X140G</v>
          </cell>
        </row>
        <row r="881">
          <cell r="B881" t="str">
            <v>05-51613</v>
          </cell>
          <cell r="C881" t="str">
            <v>AJV85 HUBBA BUBBA 4 PACK APPLE 32X140G</v>
          </cell>
        </row>
        <row r="882">
          <cell r="B882" t="str">
            <v>05-51614</v>
          </cell>
          <cell r="C882" t="str">
            <v>AG31W HUBBA BUBBA 3-PACK TAPE 36X168G</v>
          </cell>
        </row>
        <row r="883">
          <cell r="B883" t="str">
            <v>05-51615</v>
          </cell>
          <cell r="C883" t="str">
            <v>AS20M SKITTLES CRAZY SOURS POUCH  14X195G</v>
          </cell>
        </row>
        <row r="884">
          <cell r="B884" t="str">
            <v>05-51616</v>
          </cell>
          <cell r="C884" t="str">
            <v>AS19P SKITTLES FRUIT POUCH 10X400G</v>
          </cell>
        </row>
        <row r="885">
          <cell r="B885" t="str">
            <v>05-51617</v>
          </cell>
          <cell r="C885" t="str">
            <v>AS20R SKITTLES CRAZY SOURS POUCH 10X400G</v>
          </cell>
        </row>
        <row r="886">
          <cell r="B886" t="str">
            <v>05-51618</v>
          </cell>
          <cell r="C886" t="str">
            <v>AS19S SKITTLES WILD BERRY POUCH  10X400G</v>
          </cell>
        </row>
        <row r="887">
          <cell r="B887" t="str">
            <v>05-51619</v>
          </cell>
          <cell r="C887" t="str">
            <v>4001447 OREO COOKIE CASE 21X154G</v>
          </cell>
        </row>
        <row r="888">
          <cell r="B888" t="str">
            <v>05-51621</v>
          </cell>
          <cell r="C888" t="str">
            <v>PASCUAL SANDWICH FRESA FAMILIAR 24X142G</v>
          </cell>
        </row>
        <row r="889">
          <cell r="B889" t="str">
            <v>05-51622</v>
          </cell>
          <cell r="C889" t="str">
            <v>PASCUAL SANDWICH VAINILLA 24X142G</v>
          </cell>
        </row>
        <row r="890">
          <cell r="B890" t="str">
            <v>05-51643</v>
          </cell>
          <cell r="C890" t="str">
            <v>641562 TRIDENT SENSES WATERMELON SUNRISE 4-PACK 20X108G</v>
          </cell>
        </row>
        <row r="891">
          <cell r="B891" t="str">
            <v>05-51644</v>
          </cell>
          <cell r="C891" t="str">
            <v>641563 TRIDENT SENSES RAINFOREST MINT 4-PACK 20X108G</v>
          </cell>
        </row>
        <row r="892">
          <cell r="B892" t="str">
            <v>05-51645</v>
          </cell>
          <cell r="C892" t="str">
            <v>615217 TRIDENT SENSES WATERMELON SUNRISE (SINGLE) 216X27G</v>
          </cell>
        </row>
        <row r="893">
          <cell r="B893" t="str">
            <v>05-51646</v>
          </cell>
          <cell r="C893" t="str">
            <v>615220 TRIDENT SENSES RAINFOREST (SINGLE) 216X27G</v>
          </cell>
        </row>
        <row r="894">
          <cell r="B894" t="str">
            <v>05-51647</v>
          </cell>
          <cell r="C894" t="str">
            <v>636435 TRIDENT FRESH PEPPERMINT 5-PACK 1</v>
          </cell>
        </row>
        <row r="895">
          <cell r="B895" t="str">
            <v>05-51648</v>
          </cell>
          <cell r="C895" t="str">
            <v>636436 TRIDENT FRESH SPEARMINT 5-PACK 14X72.5G</v>
          </cell>
        </row>
        <row r="896">
          <cell r="B896" t="str">
            <v>05-51649</v>
          </cell>
          <cell r="C896" t="str">
            <v>636437 TRIDENT FRESH STRAWBERRY 5-PACK 1</v>
          </cell>
        </row>
        <row r="897">
          <cell r="B897" t="str">
            <v>05-51650</v>
          </cell>
          <cell r="C897" t="str">
            <v>FUZE TEA LIMON PET 12X250 ML</v>
          </cell>
        </row>
        <row r="898">
          <cell r="B898" t="str">
            <v>05-51651</v>
          </cell>
          <cell r="C898" t="str">
            <v>POWERADE 12X600 ML</v>
          </cell>
        </row>
        <row r="899">
          <cell r="B899" t="str">
            <v>05-51653</v>
          </cell>
          <cell r="C899" t="str">
            <v>DEL VALLE FRESH JUGO 12X500 ML</v>
          </cell>
        </row>
        <row r="900">
          <cell r="B900" t="str">
            <v>05-51655</v>
          </cell>
          <cell r="C900" t="str">
            <v>AVENA CON FIBRA 24X200ML</v>
          </cell>
        </row>
        <row r="901">
          <cell r="B901" t="str">
            <v>05-51656</v>
          </cell>
          <cell r="C901" t="str">
            <v>CHOCOLECHE 24X200 ML</v>
          </cell>
        </row>
        <row r="902">
          <cell r="B902" t="str">
            <v>05-51657</v>
          </cell>
          <cell r="C902" t="str">
            <v>FRESALECHE 24X200ML</v>
          </cell>
        </row>
        <row r="903">
          <cell r="B903" t="str">
            <v>05-51665</v>
          </cell>
          <cell r="C903" t="str">
            <v>437590 LINDT SWISS MASTERPIECES ASSORTED BOX 54X145G</v>
          </cell>
        </row>
        <row r="904">
          <cell r="B904" t="str">
            <v>05-51666</v>
          </cell>
          <cell r="C904" t="str">
            <v>437592 LINDT SWISS MASTERPIECES DARK BOX 54X145G</v>
          </cell>
        </row>
        <row r="905">
          <cell r="B905" t="str">
            <v>05-51667</v>
          </cell>
          <cell r="C905" t="str">
            <v>437594 LINDT SWISS MASTERPIECES ASSORTED BOX 36X220G</v>
          </cell>
        </row>
        <row r="906">
          <cell r="B906" t="str">
            <v>05-51668</v>
          </cell>
          <cell r="C906" t="str">
            <v>427599 LINDT SWISS MASTERPIECES ASSORTED BALLOTIN 12X250G</v>
          </cell>
        </row>
        <row r="907">
          <cell r="B907" t="str">
            <v>05-51669</v>
          </cell>
          <cell r="C907" t="str">
            <v>427596 LINDT SWISS MASTERPIECES ASSORTED BOX 6X440G</v>
          </cell>
        </row>
        <row r="908">
          <cell r="B908" t="str">
            <v>05-51670</v>
          </cell>
          <cell r="C908" t="str">
            <v>622188 LINDT HELLO NTSY COOKIES &amp; CREAM  BAR 12X100G</v>
          </cell>
        </row>
        <row r="909">
          <cell r="B909" t="str">
            <v>05-51671</v>
          </cell>
          <cell r="C909" t="str">
            <v>622198 LINDT HELLO NTSY STRAWBERRY CHEESECAKE BAR  12X100G</v>
          </cell>
        </row>
        <row r="910">
          <cell r="B910" t="str">
            <v>05-51672</v>
          </cell>
          <cell r="C910" t="str">
            <v>622208 LINDT HELLO NTSY CARAMEL BROWNIE BAR 12X100G</v>
          </cell>
        </row>
        <row r="911">
          <cell r="B911" t="str">
            <v>05-51673</v>
          </cell>
          <cell r="C911" t="str">
            <v>622218 LINDT HELLO NTSY NOUGAT CRUNCH BAR 12X100G</v>
          </cell>
        </row>
        <row r="912">
          <cell r="B912" t="str">
            <v>05-51674</v>
          </cell>
          <cell r="C912" t="str">
            <v>427605 LINDT LINDOR FLAVOUR ED. STRAWBERRY &amp; COCONUT 16X400G</v>
          </cell>
        </row>
        <row r="913">
          <cell r="B913" t="str">
            <v>05-51675</v>
          </cell>
          <cell r="C913" t="str">
            <v>427670 LINDT LINDOR LOVE MILK TUBE 16X400G</v>
          </cell>
        </row>
        <row r="914">
          <cell r="B914" t="str">
            <v>05-51676</v>
          </cell>
          <cell r="C914" t="str">
            <v>427671 LINDT LINDOR ASSORTED TUBE 16X400</v>
          </cell>
        </row>
        <row r="915">
          <cell r="B915" t="str">
            <v>05-51677</v>
          </cell>
          <cell r="C915" t="str">
            <v>TRIDENT SLAB 6S MENTA CAC 18X10.2G</v>
          </cell>
        </row>
        <row r="916">
          <cell r="B916" t="str">
            <v>05-51680</v>
          </cell>
          <cell r="C916" t="str">
            <v>GRANOLA COOKIES CREAM 12X6.72OZ</v>
          </cell>
        </row>
        <row r="917">
          <cell r="B917" t="str">
            <v>05-51681</v>
          </cell>
          <cell r="C917" t="str">
            <v>GRANOLA CHOCOLATE CHIP 12X6.72OZ</v>
          </cell>
        </row>
        <row r="918">
          <cell r="B918" t="str">
            <v>05-51682</v>
          </cell>
          <cell r="C918" t="str">
            <v>8402457 MENTOS MINI UFO 24X8PCS</v>
          </cell>
        </row>
        <row r="919">
          <cell r="B919" t="str">
            <v>05-51683</v>
          </cell>
          <cell r="C919" t="str">
            <v>1608053 MENTOS NOWMINTS EUCAMENTHOL 36X18G</v>
          </cell>
        </row>
        <row r="920">
          <cell r="B920" t="str">
            <v>05-51684</v>
          </cell>
          <cell r="C920" t="str">
            <v>1608003 MENTOS NOWMINTS STRAWBERRY 36X18G</v>
          </cell>
        </row>
        <row r="921">
          <cell r="B921" t="str">
            <v>05-51685</v>
          </cell>
          <cell r="C921" t="str">
            <v>1608074 MENTOS NOWMINTS SWEETMINT 36X18G</v>
          </cell>
        </row>
        <row r="922">
          <cell r="B922" t="str">
            <v>05-51686</v>
          </cell>
          <cell r="C922" t="str">
            <v>8402456 CHUPA CHUPS SWEET MAGNETS 24X8PC</v>
          </cell>
        </row>
        <row r="923">
          <cell r="B923" t="str">
            <v>05-51687</v>
          </cell>
          <cell r="C923" t="str">
            <v>28074 CHUPA CHUPS POUCH BAG SOUR MINI 24X40PCS</v>
          </cell>
        </row>
        <row r="924">
          <cell r="B924" t="str">
            <v>05-51688</v>
          </cell>
          <cell r="C924" t="str">
            <v>GUARANA ANTARTICA 12X350ML</v>
          </cell>
        </row>
        <row r="925">
          <cell r="B925" t="str">
            <v>05-51689</v>
          </cell>
          <cell r="C925" t="str">
            <v>HYPE 24X250ML</v>
          </cell>
        </row>
        <row r="926">
          <cell r="B926" t="str">
            <v>05-51690</v>
          </cell>
          <cell r="C926" t="str">
            <v>SQUIRT 12X355ML</v>
          </cell>
        </row>
        <row r="927">
          <cell r="B927" t="str">
            <v>05-51691</v>
          </cell>
          <cell r="C927" t="str">
            <v>CANADA DRY 12X355ML</v>
          </cell>
        </row>
        <row r="928">
          <cell r="B928" t="str">
            <v>05-51692</v>
          </cell>
          <cell r="C928" t="str">
            <v>7UP 12x355ML</v>
          </cell>
        </row>
        <row r="929">
          <cell r="B929" t="str">
            <v>05-51693</v>
          </cell>
          <cell r="C929" t="str">
            <v>PEPSI 12X355ML</v>
          </cell>
        </row>
        <row r="930">
          <cell r="B930" t="str">
            <v>05-51694</v>
          </cell>
          <cell r="C930" t="str">
            <v>CRUSH ORANGE 12X355ML</v>
          </cell>
        </row>
        <row r="931">
          <cell r="B931" t="str">
            <v>05-51695</v>
          </cell>
          <cell r="C931" t="str">
            <v>CRUSH GRAPE 12X355ML</v>
          </cell>
        </row>
        <row r="932">
          <cell r="B932" t="str">
            <v>05-51696</v>
          </cell>
          <cell r="C932" t="str">
            <v>CRUSH STRAWBERRY 12X355ML</v>
          </cell>
        </row>
        <row r="933">
          <cell r="B933" t="str">
            <v>05-51697</v>
          </cell>
          <cell r="C933" t="str">
            <v>AGUA DE COCO 24X310ML</v>
          </cell>
        </row>
        <row r="934">
          <cell r="B934" t="str">
            <v>05-51698</v>
          </cell>
          <cell r="C934" t="str">
            <v>PANAMA CERVEZA LATA 1X12OZ</v>
          </cell>
        </row>
        <row r="935">
          <cell r="B935" t="str">
            <v>05-51699</v>
          </cell>
          <cell r="C935" t="str">
            <v>PANAMA LIGHT CERVEZA 1X12OZ</v>
          </cell>
        </row>
        <row r="936">
          <cell r="B936" t="str">
            <v>05-51700</v>
          </cell>
          <cell r="C936" t="str">
            <v>4024681 CADBURY ECLAIRS POUCH 12X600G</v>
          </cell>
        </row>
        <row r="937">
          <cell r="B937" t="str">
            <v>05-51701</v>
          </cell>
          <cell r="C937" t="str">
            <v>4024683 CADBURY CRUNCHIE CHUNKS POUCH 12</v>
          </cell>
        </row>
        <row r="938">
          <cell r="B938" t="str">
            <v>05-51702</v>
          </cell>
          <cell r="C938" t="str">
            <v>4024684 CADBURY DAIRY MILK CARAMEL CHUNKS POUCH 12X400G</v>
          </cell>
        </row>
        <row r="939">
          <cell r="B939" t="str">
            <v>05-51703</v>
          </cell>
          <cell r="C939" t="str">
            <v>4024685 CADBURY DAIRY MILK WHOLE NUT CHUNKS POUCH 12X400G</v>
          </cell>
        </row>
        <row r="940">
          <cell r="B940" t="str">
            <v>05-51704</v>
          </cell>
          <cell r="C940" t="str">
            <v>4024686 CADBURY DAIRY MILK CHUNKS POUCH 12X400G</v>
          </cell>
        </row>
        <row r="941">
          <cell r="B941" t="str">
            <v>05-51705</v>
          </cell>
          <cell r="C941" t="str">
            <v>4024688 CADBURY DAIRY MILK CARAMEL CHUNKS BAG 27X200G</v>
          </cell>
        </row>
        <row r="942">
          <cell r="B942" t="str">
            <v>05-51706</v>
          </cell>
          <cell r="C942" t="str">
            <v>4024689 CADBURY DAIRY MILK CHUNKS BAG 27</v>
          </cell>
        </row>
        <row r="943">
          <cell r="B943" t="str">
            <v>05-51707</v>
          </cell>
          <cell r="C943" t="str">
            <v>4024690 CADBURY FLAKE MINIATURE BAG 27X170G</v>
          </cell>
        </row>
        <row r="944">
          <cell r="B944" t="str">
            <v>05-51708</v>
          </cell>
          <cell r="C944" t="str">
            <v>4022643 MILKA PENCIL CASE 12X200G</v>
          </cell>
        </row>
        <row r="945">
          <cell r="B945" t="str">
            <v>05-51709</v>
          </cell>
          <cell r="C945" t="str">
            <v>I LOVE PANAMA CHOCOLATE CLASSIC BAR 1X100G</v>
          </cell>
        </row>
        <row r="946">
          <cell r="B946" t="str">
            <v>05-51710</v>
          </cell>
          <cell r="C946" t="str">
            <v>I LOVE PANAMA CHOCOLATE 2PACK (MANTA SUCIA)</v>
          </cell>
        </row>
        <row r="947">
          <cell r="B947" t="str">
            <v>05-51711</v>
          </cell>
          <cell r="C947" t="str">
            <v>I LOVE PANAMA CHOCOLATE 3PACK (INMIGRANTES)</v>
          </cell>
        </row>
        <row r="948">
          <cell r="B948" t="str">
            <v>05-51712</v>
          </cell>
          <cell r="C948" t="str">
            <v>I LOVE PANAMA CHOCOLATE CAJA DE MADERA ACTUAL</v>
          </cell>
        </row>
        <row r="949">
          <cell r="B949" t="str">
            <v>05-51713</v>
          </cell>
          <cell r="C949" t="str">
            <v>I LOVE PANAMA CHOCOLATE CAJA DE MADERA NUEVA</v>
          </cell>
        </row>
        <row r="950">
          <cell r="B950" t="str">
            <v>05-51714</v>
          </cell>
          <cell r="C950" t="str">
            <v>I LOVE PANAMA CHOCOLATE 1914 BAR 1 X100G</v>
          </cell>
        </row>
        <row r="951">
          <cell r="B951" t="str">
            <v>05-51715</v>
          </cell>
          <cell r="C951" t="str">
            <v>I LOVE PANAMA CHOCOLATE T-SHIRTS</v>
          </cell>
        </row>
        <row r="952">
          <cell r="B952" t="str">
            <v>05-51716</v>
          </cell>
          <cell r="C952" t="str">
            <v>I LOVE PANAMA CHOCOLATE GORRAS</v>
          </cell>
        </row>
        <row r="953">
          <cell r="B953" t="str">
            <v>05-51717</v>
          </cell>
          <cell r="C953" t="str">
            <v>PASCUAL CHOCOCREAM MANI FAMILIAR 24X190G</v>
          </cell>
        </row>
        <row r="954">
          <cell r="B954" t="str">
            <v>05-51718</v>
          </cell>
          <cell r="C954" t="str">
            <v>PASCUAL CHOCOCREAM CHOCOLATE FAMILIAR 24X190G</v>
          </cell>
        </row>
        <row r="955">
          <cell r="B955" t="str">
            <v>05-51719</v>
          </cell>
          <cell r="C955" t="str">
            <v>PASCUAL CHOCOCREAM VAINILLA FAMILIAR 24X190G</v>
          </cell>
        </row>
        <row r="956">
          <cell r="B956" t="str">
            <v>05-51720</v>
          </cell>
          <cell r="C956" t="str">
            <v>201014 FRANCESCHI CHOCOLATE CARENERO DIS</v>
          </cell>
        </row>
        <row r="957">
          <cell r="B957" t="str">
            <v>05-51721</v>
          </cell>
          <cell r="C957" t="str">
            <v>201016 FRANCESCHI CHOCOLATE SUR DEL LAGO</v>
          </cell>
        </row>
        <row r="958">
          <cell r="B958" t="str">
            <v>05-51722</v>
          </cell>
          <cell r="C958" t="str">
            <v>201010 FRANCESCHI CHOCOLATE GIFT BOX PRE</v>
          </cell>
        </row>
        <row r="959">
          <cell r="B959" t="str">
            <v>05-51723</v>
          </cell>
          <cell r="C959" t="str">
            <v>201012 FRANCESCHI CHOCOLATE CHORONI DISP</v>
          </cell>
        </row>
        <row r="960">
          <cell r="B960" t="str">
            <v>05-51724</v>
          </cell>
          <cell r="C960" t="str">
            <v>201007 FRANCESCHI CHOCOLATE QUIBOR BOX 1</v>
          </cell>
        </row>
        <row r="961">
          <cell r="B961" t="str">
            <v>05-51725</v>
          </cell>
          <cell r="C961" t="str">
            <v>201008 FRANCESCHI CHOCOLATE INDIAN BASKE</v>
          </cell>
        </row>
        <row r="962">
          <cell r="B962" t="str">
            <v>05-51726</v>
          </cell>
          <cell r="C962" t="str">
            <v>I LOVE PANAMA CHOCOLATE DIABLO BAR 1X100G</v>
          </cell>
        </row>
        <row r="963">
          <cell r="B963" t="str">
            <v>05-51727</v>
          </cell>
          <cell r="C963" t="str">
            <v>I LOVE PANAMA CHOCOLATE RELLENO MARACUYA 1X100G</v>
          </cell>
        </row>
        <row r="964">
          <cell r="B964" t="str">
            <v>05-51728</v>
          </cell>
          <cell r="C964" t="str">
            <v>80462 SNAK CLUB TROPICAL MIX 12X92G</v>
          </cell>
        </row>
        <row r="965">
          <cell r="B965" t="str">
            <v>05-51729</v>
          </cell>
          <cell r="C965" t="str">
            <v>HYPE ZERO 24X250ML</v>
          </cell>
        </row>
        <row r="966">
          <cell r="B966" t="str">
            <v>05-51730</v>
          </cell>
          <cell r="C966" t="str">
            <v>13419 TEA FORTE HERBAL RETREAT PETITE PR</v>
          </cell>
        </row>
        <row r="967">
          <cell r="B967" t="str">
            <v>05-51733</v>
          </cell>
          <cell r="C967" t="str">
            <v>17866 TEA FORTE LOTUS SINGLE STEEPS 6X</v>
          </cell>
        </row>
        <row r="968">
          <cell r="B968" t="str">
            <v>05-51735</v>
          </cell>
          <cell r="C968" t="str">
            <v>17875 TEA FORTE PASSPORT GLOBE 5X42.5G</v>
          </cell>
        </row>
        <row r="969">
          <cell r="B969" t="str">
            <v>05-51736</v>
          </cell>
          <cell r="C969" t="str">
            <v>17888 TEA FORTE TEAS FROM THE HEART SMAL</v>
          </cell>
        </row>
        <row r="970">
          <cell r="B970" t="str">
            <v>05-51737</v>
          </cell>
          <cell r="C970" t="str">
            <v>17889 TEA FORTE TEAS FROM THE HEART LARG</v>
          </cell>
        </row>
        <row r="971">
          <cell r="B971" t="str">
            <v>05-51738</v>
          </cell>
          <cell r="C971" t="str">
            <v>17839 TEA FORTE SAMPLER SINGLE STEEPS 6X</v>
          </cell>
        </row>
        <row r="972">
          <cell r="B972" t="str">
            <v>05-51739</v>
          </cell>
          <cell r="C972" t="str">
            <v>17818 TEA FORTE WORLD OF TEAS SINGLE STE</v>
          </cell>
        </row>
        <row r="973">
          <cell r="B973" t="str">
            <v>05-51745</v>
          </cell>
          <cell r="C973" t="str">
            <v>15156 TEA FORTE LTC CHAMOMILE CITRON CAN</v>
          </cell>
        </row>
        <row r="974">
          <cell r="B974" t="str">
            <v>05-51746</v>
          </cell>
          <cell r="C974" t="str">
            <v>4000081 OREO MESSAGES 12X440G</v>
          </cell>
        </row>
        <row r="975">
          <cell r="B975" t="str">
            <v>05-51747</v>
          </cell>
          <cell r="C975" t="str">
            <v>636435 TRIDENT FRESH PEPPERMINT 5-PACK 1</v>
          </cell>
        </row>
        <row r="976">
          <cell r="B976" t="str">
            <v>05-51748</v>
          </cell>
          <cell r="C976" t="str">
            <v>636436 TRIDENT FRESH SPEARMINT 5-PACK 14</v>
          </cell>
        </row>
        <row r="977">
          <cell r="B977" t="str">
            <v>05-51749</v>
          </cell>
          <cell r="C977" t="str">
            <v>TRIDENT SLAB 6S CAC FRESA 18X10.2G</v>
          </cell>
        </row>
        <row r="978">
          <cell r="B978" t="str">
            <v>05-51750</v>
          </cell>
          <cell r="C978" t="str">
            <v>01992 LAY'S REGULAR 45X1OZ</v>
          </cell>
        </row>
        <row r="979">
          <cell r="B979" t="str">
            <v>05-51751</v>
          </cell>
          <cell r="C979" t="str">
            <v>07271 LAY POTATO CHIPS BBQ 45X1OZ</v>
          </cell>
        </row>
        <row r="980">
          <cell r="B980" t="str">
            <v>05-51752</v>
          </cell>
          <cell r="C980" t="str">
            <v>07272 LAY SOUR CREAM &amp; ONION 45x1OZ</v>
          </cell>
        </row>
        <row r="981">
          <cell r="B981" t="str">
            <v>05-51753</v>
          </cell>
          <cell r="C981" t="str">
            <v>01714 LAY POTATO CHIPS REGULAR 12X6.5OZ</v>
          </cell>
        </row>
        <row r="982">
          <cell r="B982" t="str">
            <v>05-51754</v>
          </cell>
          <cell r="C982" t="str">
            <v>01768 LAY POTATO CHIPS BBQ 12X6.5OZ</v>
          </cell>
        </row>
        <row r="983">
          <cell r="B983" t="str">
            <v>05-51755</v>
          </cell>
          <cell r="C983" t="str">
            <v>01701 LAY POTATO CHIP SC&amp;O 12X6.5OZ</v>
          </cell>
        </row>
        <row r="984">
          <cell r="B984" t="str">
            <v>05-51756</v>
          </cell>
          <cell r="C984" t="str">
            <v>05511 LAY'S STAX CHEDDAR 17X5.5OZ</v>
          </cell>
        </row>
        <row r="985">
          <cell r="B985" t="str">
            <v>05-51757</v>
          </cell>
          <cell r="C985" t="str">
            <v>05515 LAY'S STAX SCO 17X5.5OZ</v>
          </cell>
        </row>
        <row r="986">
          <cell r="B986" t="str">
            <v>05-51759</v>
          </cell>
          <cell r="C986" t="str">
            <v>05509 LAY'S STAX ORIGINAL 17X5.75OZ</v>
          </cell>
        </row>
        <row r="987">
          <cell r="B987" t="str">
            <v>05-51760</v>
          </cell>
          <cell r="C987" t="str">
            <v>01993 RUFFLES REGULAR 45X1OZ</v>
          </cell>
        </row>
        <row r="988">
          <cell r="B988" t="str">
            <v>05-51761</v>
          </cell>
          <cell r="C988" t="str">
            <v>02089 RUFFLES REGULAR 15X6.5OZ</v>
          </cell>
        </row>
        <row r="989">
          <cell r="B989" t="str">
            <v>05-51762</v>
          </cell>
          <cell r="C989" t="str">
            <v>03146 RUFFLES SOUR CREAM &amp; ONION 15X6.5O</v>
          </cell>
        </row>
        <row r="990">
          <cell r="B990" t="str">
            <v>05-51763</v>
          </cell>
          <cell r="C990" t="str">
            <v>03252 CHEETOS CRUNCHY FLAMIN' HOT 44X1.2</v>
          </cell>
        </row>
        <row r="991">
          <cell r="B991" t="str">
            <v>05-51764</v>
          </cell>
          <cell r="C991" t="str">
            <v>02223 CHEETOS CRUNCHY 44X1.25OZ</v>
          </cell>
        </row>
        <row r="992">
          <cell r="B992" t="str">
            <v>05-51765</v>
          </cell>
          <cell r="C992" t="str">
            <v>00320 DORITOS COOL RANCH 18X3.25OZ</v>
          </cell>
        </row>
        <row r="993">
          <cell r="B993" t="str">
            <v>05-51766</v>
          </cell>
          <cell r="C993" t="str">
            <v>01458 DORITO NACHO CHEESE 18X3.25OZ</v>
          </cell>
        </row>
        <row r="994">
          <cell r="B994" t="str">
            <v>05-51767</v>
          </cell>
          <cell r="C994" t="str">
            <v>07768 DORITOS SPICY SWEET CHILI 18X3.25O</v>
          </cell>
        </row>
        <row r="995">
          <cell r="B995" t="str">
            <v>05-51768</v>
          </cell>
          <cell r="C995" t="str">
            <v>16000 SUNCHIPS HARVEST CHEDDAR 32X1.5OZ</v>
          </cell>
        </row>
        <row r="996">
          <cell r="B996" t="str">
            <v>05-51769</v>
          </cell>
          <cell r="C996" t="str">
            <v>16003 SUNCHIPS FRENCH ONION 32X1.5OZ</v>
          </cell>
        </row>
        <row r="997">
          <cell r="B997" t="str">
            <v>05-51770</v>
          </cell>
          <cell r="C997" t="str">
            <v>01740 SUNCHIPS FRENCH ONION 8X6.5OZ</v>
          </cell>
        </row>
        <row r="998">
          <cell r="B998" t="str">
            <v>05-51771</v>
          </cell>
          <cell r="C998" t="str">
            <v>01742 SUNCHIPS HARVEST CHD 8X6.5OZ</v>
          </cell>
        </row>
        <row r="999">
          <cell r="B999" t="str">
            <v>05-51772</v>
          </cell>
          <cell r="C999" t="str">
            <v>06597 SUNCHIPS GARDEN SALSA 8X6.5OZ</v>
          </cell>
        </row>
        <row r="1000">
          <cell r="B1000" t="str">
            <v>05-51773</v>
          </cell>
          <cell r="C1000" t="str">
            <v>07273 FUNYUN ONION SNACK 44X0.75OZ</v>
          </cell>
        </row>
        <row r="1001">
          <cell r="B1001" t="str">
            <v>05-51774</v>
          </cell>
          <cell r="C1001" t="str">
            <v>01782 FUNYUNS ONION SNACK 8X5.75OZ</v>
          </cell>
        </row>
        <row r="1002">
          <cell r="B1002" t="str">
            <v>05-51775</v>
          </cell>
          <cell r="C1002" t="str">
            <v>02514 FUNYUNS ONION SNACKS FLAMIN HOT 8X</v>
          </cell>
        </row>
        <row r="1003">
          <cell r="B1003" t="str">
            <v>05-51776</v>
          </cell>
          <cell r="C1003" t="str">
            <v>01991 FRITOS REGULAR 50X1.5OZ</v>
          </cell>
        </row>
        <row r="1004">
          <cell r="B1004" t="str">
            <v>05-51777</v>
          </cell>
          <cell r="C1004" t="str">
            <v>01720 FRITOS CORN CHIP REG 10X11OZ</v>
          </cell>
        </row>
        <row r="1005">
          <cell r="B1005" t="str">
            <v>05-51778</v>
          </cell>
          <cell r="C1005" t="str">
            <v>03403 FRITOS HONEY BBQ TWISTED 10X10OZ</v>
          </cell>
        </row>
        <row r="1006">
          <cell r="B1006" t="str">
            <v>05-51779</v>
          </cell>
          <cell r="C1006" t="str">
            <v>02357 MUNCHIE SNACK MIX 8X9.25OZ</v>
          </cell>
        </row>
        <row r="1007">
          <cell r="B1007" t="str">
            <v>05-51780</v>
          </cell>
          <cell r="C1007" t="str">
            <v>08529 CRACKER JACK REG, 64X1.25OZ</v>
          </cell>
        </row>
        <row r="1008">
          <cell r="B1008" t="str">
            <v>05-51781</v>
          </cell>
          <cell r="C1008" t="str">
            <v>00481 CRACKER JACK 36X2.875OZ</v>
          </cell>
        </row>
        <row r="1009">
          <cell r="B1009" t="str">
            <v>05-51782</v>
          </cell>
          <cell r="C1009" t="str">
            <v>01719 ROLD GOLDPRETZELCLASTYTH 12X10OZ</v>
          </cell>
        </row>
        <row r="1010">
          <cell r="B1010" t="str">
            <v>05-51783</v>
          </cell>
          <cell r="C1010" t="str">
            <v>00112 ROLD GOLD C/STYLE PRETZEL STICK 10</v>
          </cell>
        </row>
        <row r="1011">
          <cell r="B1011" t="str">
            <v>05-51784</v>
          </cell>
          <cell r="C1011" t="str">
            <v>01750 LAY'S POTATO CHIPS, SALT N' VINEGA</v>
          </cell>
        </row>
        <row r="1012">
          <cell r="B1012" t="str">
            <v>05-51785</v>
          </cell>
          <cell r="C1012" t="str">
            <v>02902 LAY'S KETTLE ORIGINAL 18X6.5OZ</v>
          </cell>
        </row>
        <row r="1013">
          <cell r="B1013" t="str">
            <v>05-51786</v>
          </cell>
          <cell r="C1013" t="str">
            <v>02904 LAY'S KETTLE JALAPENO 18X6.5OZ</v>
          </cell>
        </row>
        <row r="1014">
          <cell r="B1014" t="str">
            <v>05-51787</v>
          </cell>
          <cell r="C1014" t="str">
            <v>01461 CHEETOS CRUNCHY CHEESE FLAVORED SN</v>
          </cell>
        </row>
        <row r="1015">
          <cell r="B1015" t="str">
            <v>05-51788</v>
          </cell>
          <cell r="C1015" t="str">
            <v>03227 FRITOS FLAVOR TWISTS HONEY BBQ COR</v>
          </cell>
        </row>
        <row r="1016">
          <cell r="B1016" t="str">
            <v>05-51789</v>
          </cell>
          <cell r="C1016" t="str">
            <v>01205 FRITOS REGULAR 44X2.75OZ</v>
          </cell>
        </row>
        <row r="1017">
          <cell r="B1017" t="str">
            <v>05-51790</v>
          </cell>
          <cell r="C1017" t="str">
            <v>200399 GATORADE FROST VP 24X20OZ</v>
          </cell>
        </row>
        <row r="1018">
          <cell r="B1018" t="str">
            <v>05-51791</v>
          </cell>
          <cell r="C1018" t="str">
            <v>90585 GATORADE GREEN VP 24X20OZ</v>
          </cell>
        </row>
        <row r="1019">
          <cell r="B1019" t="str">
            <v>05-51792</v>
          </cell>
          <cell r="C1019" t="str">
            <v>242377 GATORADE FROST VP 24X20OZ</v>
          </cell>
        </row>
        <row r="1020">
          <cell r="B1020" t="str">
            <v>05-51793</v>
          </cell>
          <cell r="C1020" t="str">
            <v>103606 GATORADE FIERCE VP 24X20OZ</v>
          </cell>
        </row>
        <row r="1021">
          <cell r="B1021" t="str">
            <v>05-51794</v>
          </cell>
          <cell r="C1021" t="str">
            <v>643728 GATORADE FIERCE VP 24X20OZ</v>
          </cell>
        </row>
        <row r="1022">
          <cell r="B1022" t="str">
            <v>05-51795</v>
          </cell>
          <cell r="C1022" t="str">
            <v>36434 GATORADE LIBERTY VP 24X20OZ</v>
          </cell>
        </row>
        <row r="1023">
          <cell r="B1023" t="str">
            <v>05-51796</v>
          </cell>
          <cell r="C1023" t="str">
            <v>860850 100% TROPICANA APPLE BOTTLE 12X15</v>
          </cell>
        </row>
        <row r="1024">
          <cell r="B1024" t="str">
            <v>05-51797</v>
          </cell>
          <cell r="C1024" t="str">
            <v>826860 100% TROPICANA ORANGE JUICE 24X10</v>
          </cell>
        </row>
        <row r="1025">
          <cell r="B1025" t="str">
            <v>05-51799</v>
          </cell>
          <cell r="C1025" t="str">
            <v>698992 7UP CAN 24X12OZ</v>
          </cell>
        </row>
        <row r="1026">
          <cell r="B1026" t="str">
            <v>05-51800</v>
          </cell>
          <cell r="C1026" t="str">
            <v>699004 A&amp;W ROOT BEER CAN 24X12OZ</v>
          </cell>
        </row>
        <row r="1027">
          <cell r="B1027" t="str">
            <v>05-51801</v>
          </cell>
          <cell r="C1027" t="str">
            <v>241806 AZ LEMON TEA 24X16OZ</v>
          </cell>
        </row>
        <row r="1028">
          <cell r="B1028" t="str">
            <v>05-51802</v>
          </cell>
          <cell r="C1028" t="str">
            <v>715058 BAI CORE VP 15X18OZ</v>
          </cell>
        </row>
        <row r="1029">
          <cell r="B1029" t="str">
            <v>05-51803</v>
          </cell>
          <cell r="C1029" t="str">
            <v>699011 CANADA DRY CAN 24X12OZ</v>
          </cell>
        </row>
        <row r="1030">
          <cell r="B1030" t="str">
            <v>05-51804</v>
          </cell>
          <cell r="C1030" t="str">
            <v>170506 GLACEAU VITAMIN WATER VARIETY PAC</v>
          </cell>
        </row>
        <row r="1031">
          <cell r="B1031" t="str">
            <v>05-51805</v>
          </cell>
          <cell r="C1031" t="str">
            <v>149683 HAWAIIAN PUNCH CAN 24X12OZ</v>
          </cell>
        </row>
        <row r="1032">
          <cell r="B1032" t="str">
            <v>05-51806</v>
          </cell>
          <cell r="C1032" t="str">
            <v>823974 JUMEX TROPICAL VP 24X11.3OZ</v>
          </cell>
        </row>
        <row r="1033">
          <cell r="B1033" t="str">
            <v>05-51807</v>
          </cell>
          <cell r="C1033" t="str">
            <v>627087 MONSTER ORIGINAL CAN 24X16OZ</v>
          </cell>
        </row>
        <row r="1034">
          <cell r="B1034" t="str">
            <v>05-51808</v>
          </cell>
          <cell r="C1034" t="str">
            <v>358119 MONSTER ULTRA VP CAN 24X16OZ</v>
          </cell>
        </row>
        <row r="1035">
          <cell r="B1035" t="str">
            <v>05-51809</v>
          </cell>
          <cell r="C1035" t="str">
            <v>493999 OCEAN SPRAY CRANBERRY VP BOTTLE18</v>
          </cell>
        </row>
        <row r="1036">
          <cell r="B1036" t="str">
            <v>05-51810</v>
          </cell>
          <cell r="C1036" t="str">
            <v>719582 SNAPPLE TEA VARIETY 24X20OZ</v>
          </cell>
        </row>
        <row r="1037">
          <cell r="B1037" t="str">
            <v>05-51811</v>
          </cell>
          <cell r="C1037" t="str">
            <v>69898 SPARKLING ICE VP 24X17OZ</v>
          </cell>
        </row>
        <row r="1038">
          <cell r="B1038" t="str">
            <v>05-51812</v>
          </cell>
          <cell r="C1038" t="str">
            <v>432039 V8 100% VEG JUICE CAN 28X11.5OZ</v>
          </cell>
        </row>
        <row r="1039">
          <cell r="B1039" t="str">
            <v>05-51813</v>
          </cell>
          <cell r="C1039" t="str">
            <v>771458 V8 SPLASH VP BOTTLE 18X12OZ</v>
          </cell>
        </row>
        <row r="1040">
          <cell r="B1040" t="str">
            <v>05-51814</v>
          </cell>
          <cell r="C1040" t="str">
            <v>171218 WELCH'S 100% VARIETY 3 FLAVOR 24X</v>
          </cell>
        </row>
        <row r="1041">
          <cell r="B1041" t="str">
            <v>05-51815</v>
          </cell>
          <cell r="C1041" t="str">
            <v>171345 WELCH'S BOTTLE FP/OR/GR 24X10OZ</v>
          </cell>
        </row>
        <row r="1042">
          <cell r="B1042" t="str">
            <v>05-51817</v>
          </cell>
          <cell r="C1042" t="str">
            <v>705387 AIRHEADS XTREAMS 18X2OZ</v>
          </cell>
        </row>
        <row r="1043">
          <cell r="B1043" t="str">
            <v>05-51818</v>
          </cell>
          <cell r="C1043" t="str">
            <v>21969 WRIGLEY'S BIG RED PREPRICED 40X5-S</v>
          </cell>
        </row>
        <row r="1044">
          <cell r="B1044" t="str">
            <v>05-51819</v>
          </cell>
          <cell r="C1044" t="str">
            <v>698276 CHEEZ-IT VEND 45X1.5OZ</v>
          </cell>
        </row>
        <row r="1045">
          <cell r="B1045" t="str">
            <v>05-51820</v>
          </cell>
          <cell r="C1045" t="str">
            <v>758170 CHEEZ-IT WHITE VEND 45X1.5OZ</v>
          </cell>
        </row>
        <row r="1046">
          <cell r="B1046" t="str">
            <v>05-51821</v>
          </cell>
          <cell r="C1046" t="str">
            <v>251777 JOLLY RANCHER CHEWS 12X2.06OZ</v>
          </cell>
        </row>
        <row r="1047">
          <cell r="B1047" t="str">
            <v>05-51822</v>
          </cell>
          <cell r="C1047" t="str">
            <v>510725 FRUIT ROLL-UPS BLASTIN' BERRY 72X</v>
          </cell>
        </row>
        <row r="1048">
          <cell r="B1048" t="str">
            <v>05-51823</v>
          </cell>
          <cell r="C1048" t="str">
            <v>820874 NATURE VALLEY CHEWY TRAIL MIX BAR</v>
          </cell>
        </row>
        <row r="1049">
          <cell r="B1049" t="str">
            <v>05-51824</v>
          </cell>
          <cell r="C1049" t="str">
            <v>612476 NATURE VALLEY OATS N' HONEY 49X1.</v>
          </cell>
        </row>
        <row r="1050">
          <cell r="B1050" t="str">
            <v>05-51825</v>
          </cell>
          <cell r="C1050" t="str">
            <v>363305 NATURE VALLEY PROTEIN BAR 26X1.42</v>
          </cell>
        </row>
        <row r="1051">
          <cell r="B1051" t="str">
            <v>05-51826</v>
          </cell>
          <cell r="C1051" t="str">
            <v>723029 NATURE VALLEY SWEET &amp; SALTY ALMON</v>
          </cell>
        </row>
        <row r="1052">
          <cell r="B1052" t="str">
            <v>05-51827</v>
          </cell>
          <cell r="C1052" t="str">
            <v>723126 NATURE VALLEY SWEET &amp; SALTY PEANU</v>
          </cell>
        </row>
        <row r="1053">
          <cell r="B1053" t="str">
            <v>05-51828</v>
          </cell>
          <cell r="C1053" t="str">
            <v>615498 BUTTERFINGER 36X1.9OZ</v>
          </cell>
        </row>
        <row r="1054">
          <cell r="B1054" t="str">
            <v>05-51829</v>
          </cell>
          <cell r="C1054" t="str">
            <v>699366 PEPPERIDGE FARM GOLDFISH MULTIPAC</v>
          </cell>
        </row>
        <row r="1055">
          <cell r="B1055" t="str">
            <v>05-51830</v>
          </cell>
          <cell r="C1055" t="str">
            <v>207317 PRINGLES VARIETY PACK 48X0.74OZ</v>
          </cell>
        </row>
        <row r="1056">
          <cell r="B1056" t="str">
            <v>05-51831</v>
          </cell>
          <cell r="C1056" t="str">
            <v>55386 SOURPATCH WATERMELON 24X2OZ</v>
          </cell>
        </row>
        <row r="1057">
          <cell r="B1057" t="str">
            <v>05-51832</v>
          </cell>
          <cell r="C1057" t="str">
            <v>274686 WRIGLEY'S DOUBLEMINT GUM 10X15-ST</v>
          </cell>
        </row>
        <row r="1058">
          <cell r="B1058" t="str">
            <v>05-51833</v>
          </cell>
          <cell r="C1058" t="str">
            <v>21967 WRIGLEY'S DOUBLEMINT PREPRICED 40X</v>
          </cell>
        </row>
        <row r="1059">
          <cell r="B1059" t="str">
            <v>05-51834</v>
          </cell>
          <cell r="C1059" t="str">
            <v>21968 WRIGLEY'S JUICY FRUIT PREPRICE 40X</v>
          </cell>
        </row>
        <row r="1060">
          <cell r="B1060" t="str">
            <v>05-51835</v>
          </cell>
          <cell r="C1060" t="str">
            <v>274679 WRIGLEY'S SPEARMINT GUM 10X15-STI</v>
          </cell>
        </row>
        <row r="1061">
          <cell r="B1061" t="str">
            <v>05-51836</v>
          </cell>
          <cell r="C1061" t="str">
            <v>738199 ZOO ANIMAL CRACKER 36X2.12OZ</v>
          </cell>
        </row>
        <row r="1062">
          <cell r="B1062" t="str">
            <v>05-51838</v>
          </cell>
          <cell r="C1062" t="str">
            <v>4024687 CADBURY DAIRY MILK WHOLE NUT BAG</v>
          </cell>
        </row>
        <row r="1063">
          <cell r="B1063" t="str">
            <v>05-51840</v>
          </cell>
          <cell r="C1063" t="str">
            <v>BELVITA GOLDEN OAT 64X1.76OZ</v>
          </cell>
        </row>
        <row r="1064">
          <cell r="B1064" t="str">
            <v>05-51843</v>
          </cell>
          <cell r="C1064" t="str">
            <v>BUBBLICIOUS BUBBLEGUM 144X5 PIECES</v>
          </cell>
        </row>
        <row r="1065">
          <cell r="B1065" t="str">
            <v>05-51845</v>
          </cell>
          <cell r="C1065" t="str">
            <v>BUBBLICIOUS STRAWBERRY 144X5 PIECES</v>
          </cell>
        </row>
        <row r="1066">
          <cell r="B1066" t="str">
            <v>05-51846</v>
          </cell>
          <cell r="C1066" t="str">
            <v>BUBBLICIOUS WATERMELON 144X5 PIECES</v>
          </cell>
        </row>
        <row r="1067">
          <cell r="B1067" t="str">
            <v>05-51847</v>
          </cell>
          <cell r="C1067" t="str">
            <v>BUBBLICIOUS GONZO GRAPE 144X5 PIECES</v>
          </cell>
        </row>
        <row r="1068">
          <cell r="B1068" t="str">
            <v>05-51850</v>
          </cell>
          <cell r="C1068" t="str">
            <v>CHIPS AHOY! MINI SNAK-SAKS 12X8OZ</v>
          </cell>
        </row>
        <row r="1069">
          <cell r="B1069" t="str">
            <v>05-51851</v>
          </cell>
          <cell r="C1069" t="str">
            <v>CHIPS AHOY MINI 48X1OZ</v>
          </cell>
        </row>
        <row r="1070">
          <cell r="B1070" t="str">
            <v>05-51852</v>
          </cell>
          <cell r="C1070" t="str">
            <v>CHIPS AHOY! SINGLE 48X1.4OZ</v>
          </cell>
        </row>
        <row r="1071">
          <cell r="B1071" t="str">
            <v>05-51853</v>
          </cell>
          <cell r="C1071" t="str">
            <v>CHIPS AHOY! MINI GOPAK 12X3.5OZ</v>
          </cell>
        </row>
        <row r="1072">
          <cell r="B1072" t="str">
            <v>05-51854</v>
          </cell>
          <cell r="C1072" t="str">
            <v>CHIPS AHOY! MINI BIG BAG 12X3OZ</v>
          </cell>
        </row>
        <row r="1073">
          <cell r="B1073" t="str">
            <v>05-51859</v>
          </cell>
          <cell r="C1073" t="str">
            <v>DENTYNE ICE SUBZERO GLACIER 162X16 PIECE</v>
          </cell>
        </row>
        <row r="1074">
          <cell r="B1074" t="str">
            <v>05-51860</v>
          </cell>
          <cell r="C1074" t="str">
            <v>DENTYNE ICE SUBZERO ICEBERG 162X16 PIECE</v>
          </cell>
        </row>
        <row r="1075">
          <cell r="B1075" t="str">
            <v>05-51861</v>
          </cell>
          <cell r="C1075" t="str">
            <v>DENTYNE FIRE CINNAMON 162X16 PIECES</v>
          </cell>
        </row>
        <row r="1076">
          <cell r="B1076" t="str">
            <v>05-51862</v>
          </cell>
          <cell r="C1076" t="str">
            <v>DENTYNE ICE ARCTIC CHILL 162X16 PIECES</v>
          </cell>
        </row>
        <row r="1077">
          <cell r="B1077" t="str">
            <v>05-51863</v>
          </cell>
          <cell r="C1077" t="str">
            <v>DENTYNE ICE PEPPERMINT 162X16 PIECES</v>
          </cell>
        </row>
        <row r="1078">
          <cell r="B1078" t="str">
            <v>05-51864</v>
          </cell>
          <cell r="C1078" t="str">
            <v>DENTYNE ICE SPEARMINT 162X16 PIECES</v>
          </cell>
        </row>
        <row r="1079">
          <cell r="B1079" t="str">
            <v>05-51865</v>
          </cell>
          <cell r="C1079" t="str">
            <v>DENTYNE PURE MINT/HERBAL ACCENT 180X9 PI</v>
          </cell>
        </row>
        <row r="1080">
          <cell r="B1080" t="str">
            <v>05-51866</v>
          </cell>
          <cell r="C1080" t="str">
            <v>DENTYNE PURE MINT/MELON ACCENT 180X9 PI</v>
          </cell>
        </row>
        <row r="1081">
          <cell r="B1081" t="str">
            <v>05-51867</v>
          </cell>
          <cell r="C1081" t="str">
            <v>DENTYNE ICE ARCTIC CHILL BOTTLES 24X60 P</v>
          </cell>
        </row>
        <row r="1082">
          <cell r="B1082" t="str">
            <v>05-51868</v>
          </cell>
          <cell r="C1082" t="str">
            <v>DENTYNE ICE PEPPERMINT BOTTLES 24X60 PIECES</v>
          </cell>
        </row>
        <row r="1083">
          <cell r="B1083" t="str">
            <v>05-51869</v>
          </cell>
          <cell r="C1083" t="str">
            <v>DENTYNE ICE SPEARMINT BOTTLES 24X60 PIEC</v>
          </cell>
        </row>
        <row r="1084">
          <cell r="B1084" t="str">
            <v>05-51870</v>
          </cell>
          <cell r="C1084" t="str">
            <v>DENTYNE PURE MINT/HERBAL BOTTLES 24X40 P</v>
          </cell>
        </row>
        <row r="1085">
          <cell r="B1085" t="str">
            <v>05-51872</v>
          </cell>
          <cell r="C1085" t="str">
            <v>DENTYNE ICE ARCTIC CHILL 20X48 PIECES</v>
          </cell>
        </row>
        <row r="1086">
          <cell r="B1086" t="str">
            <v>05-51873</v>
          </cell>
          <cell r="C1086" t="str">
            <v>DENTYNE PURE MINT/HERBAL ACCENT 20X21 PI</v>
          </cell>
        </row>
        <row r="1087">
          <cell r="B1087" t="str">
            <v>05-51874</v>
          </cell>
          <cell r="C1087" t="str">
            <v>DENTYNE PURE MINT/MELON 20X27 PIECES</v>
          </cell>
        </row>
        <row r="1088">
          <cell r="B1088" t="str">
            <v>05-51875</v>
          </cell>
          <cell r="C1088" t="str">
            <v>HALLS ML HONEY LEMON 480X9 MINTS</v>
          </cell>
        </row>
        <row r="1089">
          <cell r="B1089" t="str">
            <v>05-51876</v>
          </cell>
          <cell r="C1089" t="str">
            <v>HALLS ML EXTRA STRONG 480X9 MINTS</v>
          </cell>
        </row>
        <row r="1090">
          <cell r="B1090" t="str">
            <v>05-51878</v>
          </cell>
          <cell r="C1090" t="str">
            <v>HALLS ML EXTRA STRONG BAG 36X30 PIECES</v>
          </cell>
        </row>
        <row r="1091">
          <cell r="B1091" t="str">
            <v>05-51879</v>
          </cell>
          <cell r="C1091" t="str">
            <v>HALLS MENTHO-LYPTUS BAG 36X30 PIECES</v>
          </cell>
        </row>
        <row r="1092">
          <cell r="B1092" t="str">
            <v>05-51880</v>
          </cell>
          <cell r="C1092" t="str">
            <v>HALLS CHERRY BAG 36X30 PIECES</v>
          </cell>
        </row>
        <row r="1093">
          <cell r="B1093" t="str">
            <v>05-51882</v>
          </cell>
          <cell r="C1093" t="str">
            <v>HALLS ICE PEPPERMINT BAG 36X30 PIECES</v>
          </cell>
        </row>
        <row r="1094">
          <cell r="B1094" t="str">
            <v>05-51883</v>
          </cell>
          <cell r="C1094" t="str">
            <v>HALLS SPEARMINT BAG 36X30 PIECES</v>
          </cell>
        </row>
        <row r="1095">
          <cell r="B1095" t="str">
            <v>05-51884</v>
          </cell>
          <cell r="C1095" t="str">
            <v>HALLS DEFENSE STRAWBERRY BAG 48X30 PIECE</v>
          </cell>
        </row>
        <row r="1096">
          <cell r="B1096" t="str">
            <v>05-51885</v>
          </cell>
          <cell r="C1096" t="str">
            <v>HALLS DEFENSE WATERMELON BAG 48X30 PIECE</v>
          </cell>
        </row>
        <row r="1097">
          <cell r="B1097" t="str">
            <v>05-51887</v>
          </cell>
          <cell r="C1097" t="str">
            <v>HALLS SUGAR FREE HONEY LEMON BAG 36X25 P</v>
          </cell>
        </row>
        <row r="1098">
          <cell r="B1098" t="str">
            <v>05-51888</v>
          </cell>
          <cell r="C1098" t="str">
            <v>HALLS SUGAR FREE MOUTAIN MENTHOL BAG 36X</v>
          </cell>
        </row>
        <row r="1099">
          <cell r="B1099" t="str">
            <v>05-51889</v>
          </cell>
          <cell r="C1099" t="str">
            <v>HALLS SUGAR FREE BLACK CHERRY BAG 36X25</v>
          </cell>
        </row>
        <row r="1100">
          <cell r="B1100" t="str">
            <v>05-51890</v>
          </cell>
          <cell r="C1100" t="str">
            <v>HALLS SUGAR FREE ASSORTED MINT BAG 36X25</v>
          </cell>
        </row>
        <row r="1101">
          <cell r="B1101" t="str">
            <v>05-51891</v>
          </cell>
          <cell r="C1101" t="str">
            <v>HALLS SUGAR FREE HONEY-BERRY BAG 36X25 P</v>
          </cell>
        </row>
        <row r="1102">
          <cell r="B1102" t="str">
            <v>05-51893</v>
          </cell>
          <cell r="C1102" t="str">
            <v>FIG NEWTONS 12X6.5OZ</v>
          </cell>
        </row>
        <row r="1103">
          <cell r="B1103" t="str">
            <v>05-51894</v>
          </cell>
          <cell r="C1103" t="str">
            <v>FIG NEWTON FAT FREE 48X2.1OZ</v>
          </cell>
        </row>
        <row r="1104">
          <cell r="B1104" t="str">
            <v>05-51895</v>
          </cell>
          <cell r="C1104" t="str">
            <v>FIG NEWTONS SINGLE SERVE 48X2OZ</v>
          </cell>
        </row>
        <row r="1105">
          <cell r="B1105" t="str">
            <v>05-51896</v>
          </cell>
          <cell r="C1105" t="str">
            <v>NILLA WAFERS MINI GOPAK 12X2.25OZ</v>
          </cell>
        </row>
        <row r="1106">
          <cell r="B1106" t="str">
            <v>05-51900</v>
          </cell>
          <cell r="C1106" t="str">
            <v>OREO COOKIE STICK 12X6OZ</v>
          </cell>
        </row>
        <row r="1107">
          <cell r="B1107" t="str">
            <v>05-51901</v>
          </cell>
          <cell r="C1107" t="str">
            <v>OREO MINI CHOCOLATE 48X1OZ</v>
          </cell>
        </row>
        <row r="1108">
          <cell r="B1108" t="str">
            <v>05-51902</v>
          </cell>
          <cell r="C1108" t="str">
            <v>OREO MINI MULTI PACK 48X10Z</v>
          </cell>
        </row>
        <row r="1109">
          <cell r="B1109" t="str">
            <v>05-51903</v>
          </cell>
          <cell r="C1109" t="str">
            <v>OREO MINI GOPAK 12X3.5OZ</v>
          </cell>
        </row>
        <row r="1110">
          <cell r="B1110" t="str">
            <v>05-51907</v>
          </cell>
          <cell r="C1110" t="str">
            <v>RITZ PEANUT BUTTER CRACKER 112X1.38OZ</v>
          </cell>
        </row>
        <row r="1111">
          <cell r="B1111" t="str">
            <v>05-51908</v>
          </cell>
          <cell r="C1111" t="str">
            <v>RITZ CHEESE SANDWICH 112X1.35OZ</v>
          </cell>
        </row>
        <row r="1112">
          <cell r="B1112" t="str">
            <v>05-51910</v>
          </cell>
          <cell r="C1112" t="str">
            <v>RITZ BITS CHEESE SANDWICH 48X1OZ</v>
          </cell>
        </row>
        <row r="1113">
          <cell r="B1113" t="str">
            <v>05-51911</v>
          </cell>
          <cell r="C1113" t="str">
            <v>RITZ BITS PEANUT BUTTER SANDWICH 48X1OZ</v>
          </cell>
        </row>
        <row r="1114">
          <cell r="B1114" t="str">
            <v>05-51912</v>
          </cell>
          <cell r="C1114" t="str">
            <v>RITZ CHEESE MULTIPACK 48X12OZ</v>
          </cell>
        </row>
        <row r="1115">
          <cell r="B1115" t="str">
            <v>05-51913</v>
          </cell>
          <cell r="C1115" t="str">
            <v>RITZ BITS CHEESE GOPAK 12X3OZ</v>
          </cell>
        </row>
        <row r="1116">
          <cell r="B1116" t="str">
            <v>05-51917</v>
          </cell>
          <cell r="C1116" t="str">
            <v>TRIDENT WHITE MINTY BUBBLE 162X16 PIECES</v>
          </cell>
        </row>
        <row r="1117">
          <cell r="B1117" t="str">
            <v>05-51918</v>
          </cell>
          <cell r="C1117" t="str">
            <v>TRIDENT WHITE PEPPERMINT 162X16 PIECES</v>
          </cell>
        </row>
        <row r="1118">
          <cell r="B1118" t="str">
            <v>05-51919</v>
          </cell>
          <cell r="C1118" t="str">
            <v>TRIDENT WHITE SPEARMINT 162X16 PIECES</v>
          </cell>
        </row>
        <row r="1119">
          <cell r="B1119" t="str">
            <v>05-51920</v>
          </cell>
          <cell r="C1119" t="str">
            <v>TRIDENT WHITE WINTERGREEN 162X16 PIECES</v>
          </cell>
        </row>
        <row r="1120">
          <cell r="B1120" t="str">
            <v>05-51923</v>
          </cell>
          <cell r="C1120" t="str">
            <v>TRIDENT ISLAND BERRY 144X18 PIECES</v>
          </cell>
        </row>
        <row r="1121">
          <cell r="B1121" t="str">
            <v>05-51924</v>
          </cell>
          <cell r="C1121" t="str">
            <v>TRIDENT MINTBLISS 144X18 PIECES</v>
          </cell>
        </row>
        <row r="1122">
          <cell r="B1122" t="str">
            <v>05-51925</v>
          </cell>
          <cell r="C1122" t="str">
            <v>TRIDENT BLACK RASPBERRY TWIST 144X18 PIE</v>
          </cell>
        </row>
        <row r="1123">
          <cell r="B1123" t="str">
            <v>05-51926</v>
          </cell>
          <cell r="C1123" t="str">
            <v>TRIDENT PINEAPPLE TWIST 144X18 PIECES</v>
          </cell>
        </row>
        <row r="1124">
          <cell r="B1124" t="str">
            <v>05-51927</v>
          </cell>
          <cell r="C1124" t="str">
            <v>TRIDENT ORIGINAL 144X18 PIECES</v>
          </cell>
        </row>
        <row r="1125">
          <cell r="B1125" t="str">
            <v>05-51928</v>
          </cell>
          <cell r="C1125" t="str">
            <v>TRIDENT SPEARMINT 144X18 PIECES</v>
          </cell>
        </row>
        <row r="1126">
          <cell r="B1126" t="str">
            <v>05-51929</v>
          </cell>
          <cell r="C1126" t="str">
            <v>TRIDENT BUBBLEGUM 144X18 PIECES</v>
          </cell>
        </row>
        <row r="1127">
          <cell r="B1127" t="str">
            <v>05-51930</v>
          </cell>
          <cell r="C1127" t="str">
            <v>TRIDENT WATERMELON TWST 144X18 PIECES</v>
          </cell>
        </row>
        <row r="1128">
          <cell r="B1128" t="str">
            <v>05-51931</v>
          </cell>
          <cell r="C1128" t="str">
            <v>TRIDENT TROPICAL TWST 144X18 PIECES</v>
          </cell>
        </row>
        <row r="1129">
          <cell r="B1129" t="str">
            <v>05-51932</v>
          </cell>
          <cell r="C1129" t="str">
            <v>TRIDENT WINTERGREEN 144X18 PIECES</v>
          </cell>
        </row>
        <row r="1130">
          <cell r="B1130" t="str">
            <v>05-51933</v>
          </cell>
          <cell r="C1130" t="str">
            <v>TRIDENT SPLASHING MINT 144X18 PIECES</v>
          </cell>
        </row>
        <row r="1131">
          <cell r="B1131" t="str">
            <v>05-51934</v>
          </cell>
          <cell r="C1131" t="str">
            <v>TRIDENT MINTY SWEET TWIST 144X18 PIECES</v>
          </cell>
        </row>
        <row r="1132">
          <cell r="B1132" t="str">
            <v>05-51935</v>
          </cell>
          <cell r="C1132" t="str">
            <v>TRIDENT BLUEBERRY TWIST 144X18 PIECES</v>
          </cell>
        </row>
        <row r="1133">
          <cell r="B1133" t="str">
            <v>05-51936</v>
          </cell>
          <cell r="C1133" t="str">
            <v>TRIDENT ORIGINAL 16X30 PIECES</v>
          </cell>
        </row>
        <row r="1134">
          <cell r="B1134" t="str">
            <v>05-51937</v>
          </cell>
          <cell r="C1134" t="str">
            <v>TRIDENT SPEARMINT 16X30 PIECES</v>
          </cell>
        </row>
        <row r="1135">
          <cell r="B1135" t="str">
            <v>05-51938</v>
          </cell>
          <cell r="C1135" t="str">
            <v>34000-70123-0000 ICE CUBE PEPPERMINT BOTTLE 32X3.24OZ</v>
          </cell>
        </row>
        <row r="1136">
          <cell r="B1136" t="str">
            <v>05-51939</v>
          </cell>
          <cell r="C1136" t="str">
            <v>34000-70124-0000 ICE CUBE SPEARMINT BOTTLE 32X3.24OZ</v>
          </cell>
        </row>
        <row r="1137">
          <cell r="B1137" t="str">
            <v>05-51940</v>
          </cell>
          <cell r="C1137" t="str">
            <v>68437-91191-0000 BROOKSIDE DARK CHOCOLAT</v>
          </cell>
        </row>
        <row r="1138">
          <cell r="B1138" t="str">
            <v>05-51941</v>
          </cell>
          <cell r="C1138" t="str">
            <v>68437-91322-0000 BROOKSIDE BLUEBERRY ALM</v>
          </cell>
        </row>
        <row r="1139">
          <cell r="B1139" t="str">
            <v>05-51942</v>
          </cell>
          <cell r="C1139" t="str">
            <v>68437-91323-0000 BROOKSIDE CRANBERRY ALM</v>
          </cell>
        </row>
        <row r="1140">
          <cell r="B1140" t="str">
            <v>05-51943</v>
          </cell>
          <cell r="C1140" t="str">
            <v>68437-91324-0000 BROOKSIDE MANGO COCONUT</v>
          </cell>
        </row>
        <row r="1141">
          <cell r="B1141" t="str">
            <v>05-51944</v>
          </cell>
          <cell r="C1141" t="str">
            <v>HYPE UP 24X250ML</v>
          </cell>
        </row>
        <row r="1142">
          <cell r="B1142" t="str">
            <v>05-51945</v>
          </cell>
          <cell r="C1142" t="str">
            <v>FG77135 GODIVA SOUVENIR BISCUIT PANAMA 8</v>
          </cell>
        </row>
        <row r="1143">
          <cell r="B1143" t="str">
            <v>05-52077</v>
          </cell>
          <cell r="C1143" t="str">
            <v>KINDER COUNTRY 36X211.5G T9X18X2</v>
          </cell>
        </row>
        <row r="1144">
          <cell r="B1144" t="str">
            <v>05-52078</v>
          </cell>
          <cell r="C1144" t="str">
            <v>TIC TAC LILLIPUT MIXED 16X228G G(3.8X60)</v>
          </cell>
        </row>
        <row r="1145">
          <cell r="B1145" t="str">
            <v>05-52079</v>
          </cell>
          <cell r="C1145" t="str">
            <v>4021697 CHIPS AHOY ORIGINAL POUCH 16X140</v>
          </cell>
        </row>
        <row r="1146">
          <cell r="B1146" t="str">
            <v>05-52080</v>
          </cell>
          <cell r="C1146" t="str">
            <v>4021700 MILKA LU POUCH 10X350G</v>
          </cell>
        </row>
        <row r="1147">
          <cell r="B1147" t="str">
            <v>05-52082</v>
          </cell>
          <cell r="C1147" t="str">
            <v>34000-70126 ICE CUBES RASPBERRY SORBET 3</v>
          </cell>
        </row>
        <row r="1148">
          <cell r="B1148" t="str">
            <v>05-52083</v>
          </cell>
          <cell r="C1148" t="str">
            <v>34000-70128 ICE CUBES COOL LEMON 32X3.24</v>
          </cell>
        </row>
        <row r="1149">
          <cell r="B1149" t="str">
            <v>05-52084</v>
          </cell>
          <cell r="C1149" t="str">
            <v>59686-00400 BARKTHINS DARK CHOCOLATE ALMOND SEA SALT 12X4.7OZ</v>
          </cell>
        </row>
        <row r="1150">
          <cell r="B1150" t="str">
            <v>05-52085</v>
          </cell>
          <cell r="C1150" t="str">
            <v>59686-00401 BARKTHINS DARK CHOCOLATE PRETZEL 12X4.7OZ</v>
          </cell>
        </row>
        <row r="1151">
          <cell r="B1151" t="str">
            <v>05-52086</v>
          </cell>
          <cell r="C1151" t="str">
            <v>59686-00417 BARKTHINS DARK CHOCOLATE COCONUT ALMONDS 12X4.7OZ</v>
          </cell>
        </row>
        <row r="1152">
          <cell r="B1152" t="str">
            <v>05-52103</v>
          </cell>
          <cell r="C1152" t="str">
            <v>351155 M&amp;M PEANUT POUCH 12X14OZ</v>
          </cell>
        </row>
        <row r="1153">
          <cell r="B1153" t="str">
            <v>05-52104</v>
          </cell>
          <cell r="C1153" t="str">
            <v>349402 M&amp;M CHOCO POUCH 12X14OZ</v>
          </cell>
        </row>
        <row r="1154">
          <cell r="B1154" t="str">
            <v>05-52105</v>
          </cell>
          <cell r="C1154" t="str">
            <v>349398 M&amp;M PEANUT BUTTER POUCH 12X14OZ</v>
          </cell>
        </row>
        <row r="1155">
          <cell r="B1155" t="str">
            <v>05-52106</v>
          </cell>
          <cell r="C1155" t="str">
            <v>351153 M&amp;M ALMOND POUCH 12X10OZ</v>
          </cell>
        </row>
        <row r="1156">
          <cell r="B1156" t="str">
            <v>05-52107</v>
          </cell>
          <cell r="C1156" t="str">
            <v>AQUACAI 24X591ML</v>
          </cell>
        </row>
        <row r="1157">
          <cell r="B1157" t="str">
            <v>05-52108</v>
          </cell>
          <cell r="C1157" t="str">
            <v>AQUACAI 12X1000ML</v>
          </cell>
        </row>
        <row r="1158">
          <cell r="B1158" t="str">
            <v>05-52109</v>
          </cell>
          <cell r="C1158" t="str">
            <v>LENNY &amp; HARRY'S WHITE CHOCOLATE 12X113G</v>
          </cell>
        </row>
        <row r="1159">
          <cell r="B1159" t="str">
            <v>05-52110</v>
          </cell>
          <cell r="C1159" t="str">
            <v>LENNY &amp; HARRY'S SNICKERDOODLE 12X113G</v>
          </cell>
        </row>
        <row r="1160">
          <cell r="B1160" t="str">
            <v>05-52111</v>
          </cell>
          <cell r="C1160" t="str">
            <v>LENNY &amp; HARRY'S OATMEAL RAISIN 12X113G</v>
          </cell>
        </row>
        <row r="1161">
          <cell r="B1161" t="str">
            <v>05-52114</v>
          </cell>
          <cell r="C1161" t="str">
            <v>BROWNIES TRIPLE CHOCOLATE 12X65G</v>
          </cell>
        </row>
        <row r="1162">
          <cell r="B1162" t="str">
            <v>05-52115</v>
          </cell>
          <cell r="C1162" t="str">
            <v>BROWNIES COOKIES AND CREME 12X65G</v>
          </cell>
        </row>
        <row r="1163">
          <cell r="B1163" t="str">
            <v>05-52116</v>
          </cell>
          <cell r="C1163" t="str">
            <v>BROWNIES PEANUT BUTTER 12X65G</v>
          </cell>
        </row>
        <row r="1164">
          <cell r="B1164" t="str">
            <v>05-52117</v>
          </cell>
          <cell r="C1164" t="str">
            <v>AQUA HYDRATE 24X500ML</v>
          </cell>
        </row>
        <row r="1165">
          <cell r="B1165" t="str">
            <v>05-52118</v>
          </cell>
          <cell r="C1165" t="str">
            <v>AQUA HYDRATE 12X1000ML</v>
          </cell>
        </row>
        <row r="1166">
          <cell r="B1166" t="str">
            <v>05-52119</v>
          </cell>
          <cell r="C1166" t="str">
            <v>OH YEAH LEMON CAKE 12X60G</v>
          </cell>
        </row>
        <row r="1167">
          <cell r="B1167" t="str">
            <v>05-52120</v>
          </cell>
          <cell r="C1167" t="str">
            <v>OH YEAH CINNAMON ROLL 12X60G</v>
          </cell>
        </row>
        <row r="1168">
          <cell r="B1168" t="str">
            <v>05-52121</v>
          </cell>
          <cell r="C1168" t="str">
            <v>OH YEAH COOKIE DOUGH 12X60G</v>
          </cell>
        </row>
        <row r="1169">
          <cell r="B1169" t="str">
            <v>05-52122</v>
          </cell>
          <cell r="C1169" t="str">
            <v>OH YEAH CHOCOLATE BROWNIE 12X60G</v>
          </cell>
        </row>
        <row r="1170">
          <cell r="B1170" t="str">
            <v>05-52123</v>
          </cell>
          <cell r="C1170" t="str">
            <v>OH YEAH MINT CHOCOLATE CHIP 12X60G</v>
          </cell>
        </row>
        <row r="1171">
          <cell r="B1171" t="str">
            <v>05-52125</v>
          </cell>
          <cell r="C1171" t="str">
            <v>OH YEAH CHOCOLATE BIRTHDAY CAKE 12X60G</v>
          </cell>
        </row>
        <row r="1172">
          <cell r="B1172" t="str">
            <v>05-52126</v>
          </cell>
          <cell r="C1172" t="str">
            <v>OH YEAH ORIGINAL BIRTHDAY CAKE 12X60G</v>
          </cell>
        </row>
        <row r="1173">
          <cell r="B1173" t="str">
            <v>05-52127</v>
          </cell>
          <cell r="C1173" t="str">
            <v>OH YEAH WHITE CHOCOLATE RASPBERRY 12X60G</v>
          </cell>
        </row>
        <row r="1174">
          <cell r="B1174" t="str">
            <v>05-52128</v>
          </cell>
          <cell r="C1174" t="str">
            <v>OH YEAH PEANUT BUTTER PIE 12X60G</v>
          </cell>
        </row>
        <row r="1175">
          <cell r="B1175" t="str">
            <v>05-52129</v>
          </cell>
          <cell r="C1175" t="str">
            <v>OH YEAH CARAMEL CANDY 12X85G</v>
          </cell>
        </row>
        <row r="1176">
          <cell r="B1176" t="str">
            <v>05-52130</v>
          </cell>
          <cell r="C1176" t="str">
            <v>OH YEAH ALMOND FUDGE 12X85G</v>
          </cell>
        </row>
        <row r="1177">
          <cell r="B1177" t="str">
            <v>05-52131</v>
          </cell>
          <cell r="C1177" t="str">
            <v>OH YEAH BATIDO ROLL DE VAINILLA 12X414ML</v>
          </cell>
        </row>
        <row r="1178">
          <cell r="B1178" t="str">
            <v>05-52132</v>
          </cell>
          <cell r="C1178" t="str">
            <v>OH YEAH BATIDO CHOCOLATE 12X414ML</v>
          </cell>
        </row>
        <row r="1179">
          <cell r="B1179" t="str">
            <v>05-52133</v>
          </cell>
          <cell r="C1179" t="str">
            <v>OH YEAH BATIDO DE BANANA 12X414ML</v>
          </cell>
        </row>
        <row r="1180">
          <cell r="B1180" t="str">
            <v>05-52134</v>
          </cell>
          <cell r="C1180" t="str">
            <v>OH YEAH BATIDO DE CREMA DE GALLETA 12X41</v>
          </cell>
        </row>
        <row r="1181">
          <cell r="B1181" t="str">
            <v>05-52135</v>
          </cell>
          <cell r="C1181" t="str">
            <v>TREO BEBIDA 10CAL BLUEBERRY 12X473ML</v>
          </cell>
        </row>
        <row r="1182">
          <cell r="B1182" t="str">
            <v>05-52136</v>
          </cell>
          <cell r="C1182" t="str">
            <v>TREO BEBIDA 10CAL PEACH MANGO 12X473ML</v>
          </cell>
        </row>
        <row r="1183">
          <cell r="B1183" t="str">
            <v>05-52137</v>
          </cell>
          <cell r="C1183" t="str">
            <v>TREO BEBIDA 10CAL STRAWBERRY 12X473ML</v>
          </cell>
        </row>
        <row r="1184">
          <cell r="B1184" t="str">
            <v>05-52138</v>
          </cell>
          <cell r="C1184" t="str">
            <v>TREO BEBIDA 10CAL PINEAPPLE COCONUT 12X4</v>
          </cell>
        </row>
        <row r="1185">
          <cell r="B1185" t="str">
            <v>05-52139</v>
          </cell>
          <cell r="C1185" t="str">
            <v>DUST CUTTER HUCKLEBERRY LEMONADE 12X473M</v>
          </cell>
        </row>
        <row r="1186">
          <cell r="B1186" t="str">
            <v>05-52140</v>
          </cell>
          <cell r="C1186" t="str">
            <v>DUST CUTTER ORIGINAL LEMONADE 12X473ML</v>
          </cell>
        </row>
        <row r="1187">
          <cell r="B1187" t="str">
            <v>05-52141</v>
          </cell>
          <cell r="C1187" t="str">
            <v>DUST CUTTER ICED TEA LEMONADE 12X473ML</v>
          </cell>
        </row>
        <row r="1188">
          <cell r="B1188" t="str">
            <v>05-52142</v>
          </cell>
          <cell r="C1188" t="str">
            <v>DUST CUTTER STRAWBERRY LEMONADE 12X473ML</v>
          </cell>
        </row>
        <row r="1189">
          <cell r="B1189" t="str">
            <v>05-52143</v>
          </cell>
          <cell r="C1189" t="str">
            <v>DUST CUTTER PEACH TEA LEMONADE 12X473ML</v>
          </cell>
        </row>
        <row r="1190">
          <cell r="B1190" t="str">
            <v>05-52144</v>
          </cell>
          <cell r="C1190" t="str">
            <v>GOOD DAY ENERGY CHOCOLATE 12X28G</v>
          </cell>
        </row>
        <row r="1191">
          <cell r="B1191" t="str">
            <v>05-52145</v>
          </cell>
          <cell r="C1191" t="str">
            <v>GOOD DAY CALM CHOCOLATE 12X28G</v>
          </cell>
        </row>
        <row r="1192">
          <cell r="B1192" t="str">
            <v>05-52146</v>
          </cell>
          <cell r="C1192" t="str">
            <v>GOOD DAY SLEEP CHOCOLATE 12X28G</v>
          </cell>
        </row>
        <row r="1193">
          <cell r="B1193" t="str">
            <v>05-52147</v>
          </cell>
          <cell r="C1193" t="str">
            <v>GOOD DAY VITAMIN D3 CHOCOLATE 12X28G</v>
          </cell>
        </row>
        <row r="1194">
          <cell r="B1194" t="str">
            <v>05-52148</v>
          </cell>
          <cell r="C1194" t="str">
            <v>NOGII CHOCOLATE CARAMEL 18X29G</v>
          </cell>
        </row>
        <row r="1195">
          <cell r="B1195" t="str">
            <v>05-52149</v>
          </cell>
          <cell r="C1195" t="str">
            <v>NOGII COOKIES AND CREME 18X29G</v>
          </cell>
        </row>
        <row r="1196">
          <cell r="B1196" t="str">
            <v>05-52151</v>
          </cell>
          <cell r="C1196" t="str">
            <v xml:space="preserve"> FG73180 GODIVA TABLET DARK 72% 20X90G</v>
          </cell>
        </row>
        <row r="1197">
          <cell r="B1197" t="str">
            <v>05-52152</v>
          </cell>
          <cell r="C1197" t="str">
            <v xml:space="preserve"> FG73182 GODIVA TABLET DARK SEA SALT 20X90G</v>
          </cell>
        </row>
        <row r="1198">
          <cell r="B1198" t="str">
            <v>05-52153</v>
          </cell>
          <cell r="C1198" t="str">
            <v xml:space="preserve"> FG73185 GODIVA TABLET MILK 20X90G</v>
          </cell>
        </row>
        <row r="1199">
          <cell r="B1199" t="str">
            <v>05-52154</v>
          </cell>
          <cell r="C1199" t="str">
            <v xml:space="preserve"> FG73210 GODIVA TABLET MILK MEXICO HAZELNUT 20X75G</v>
          </cell>
        </row>
        <row r="1200">
          <cell r="B1200" t="str">
            <v>05-52155</v>
          </cell>
          <cell r="C1200" t="str">
            <v xml:space="preserve"> FG73211 GODIVA TABLET DARK MEXICO ORANGE 20X75G</v>
          </cell>
        </row>
        <row r="1201">
          <cell r="B1201" t="str">
            <v>05-52156</v>
          </cell>
          <cell r="C1201" t="str">
            <v xml:space="preserve"> FG73212 GODIVA TABLET BLOND CHOC &amp; CARAMEL 20X75G</v>
          </cell>
        </row>
        <row r="1202">
          <cell r="B1202" t="str">
            <v>05-52157</v>
          </cell>
          <cell r="C1202" t="str">
            <v xml:space="preserve"> FG73213 GODIVA TABLET DARK MEXICO &amp; COCONUT 20X75G</v>
          </cell>
        </row>
        <row r="1203">
          <cell r="B1203" t="str">
            <v>05-52158</v>
          </cell>
          <cell r="C1203" t="str">
            <v xml:space="preserve"> FG73220 GODIVA TABLET DARK MEXICO 20X79G</v>
          </cell>
        </row>
        <row r="1204">
          <cell r="B1204" t="str">
            <v>05-52159</v>
          </cell>
          <cell r="C1204" t="str">
            <v xml:space="preserve"> FG73221 GODIVA TABLET MILK MEXICO 20X79G</v>
          </cell>
        </row>
        <row r="1205">
          <cell r="B1205" t="str">
            <v>05-52160</v>
          </cell>
          <cell r="C1205" t="str">
            <v xml:space="preserve"> FG73260 GODIVA TABLET 300G MLK PISTACHIO EMEA 12X300G</v>
          </cell>
        </row>
        <row r="1206">
          <cell r="B1206" t="str">
            <v>05-52161</v>
          </cell>
          <cell r="C1206" t="str">
            <v xml:space="preserve"> FG73262 GODIVA TABLET 300G DRK ALMOND EMEA 12X300G</v>
          </cell>
        </row>
        <row r="1207">
          <cell r="B1207" t="str">
            <v>05-52162</v>
          </cell>
          <cell r="C1207" t="str">
            <v xml:space="preserve"> FG73264 GODIVA TABLET 300G DRK HAZELNUT EMEA 12X300G</v>
          </cell>
        </row>
        <row r="1208">
          <cell r="B1208" t="str">
            <v>05-52163</v>
          </cell>
          <cell r="C1208" t="str">
            <v>FG76012 GODIVA SMALL TOWER NAP 4X225G</v>
          </cell>
        </row>
        <row r="1209">
          <cell r="B1209" t="str">
            <v>05-52164</v>
          </cell>
          <cell r="C1209" t="str">
            <v>FG76013 GODIVA MEDIUM TOWER NAP 4X450G</v>
          </cell>
        </row>
        <row r="1210">
          <cell r="B1210" t="str">
            <v>05-52165</v>
          </cell>
          <cell r="C1210" t="str">
            <v>200671 FRANCESCHI CHOCOLATE OCUMARE DISP</v>
          </cell>
        </row>
        <row r="1211">
          <cell r="B1211" t="str">
            <v>05-52189</v>
          </cell>
          <cell r="C1211" t="str">
            <v>427769 LINDT LINDOR MANGO &amp; CREAM LIMITE</v>
          </cell>
        </row>
        <row r="1212">
          <cell r="B1212" t="str">
            <v>05-52191</v>
          </cell>
          <cell r="C1212" t="str">
            <v>12320175 SMARTIES GIANT TUBE PUPPETS 48X150G</v>
          </cell>
        </row>
        <row r="1213">
          <cell r="B1213" t="str">
            <v>05-52192</v>
          </cell>
          <cell r="C1213" t="str">
            <v>12320171 SMARTIES GIANT TUBE CRAYONS 48X150G</v>
          </cell>
        </row>
        <row r="1214">
          <cell r="B1214" t="str">
            <v>05-52193</v>
          </cell>
          <cell r="C1214" t="str">
            <v>12320172 SMARTIES GIANT TUBE DISPENSER 48X150G</v>
          </cell>
        </row>
        <row r="1215">
          <cell r="B1215" t="str">
            <v>05-52194</v>
          </cell>
          <cell r="C1215" t="str">
            <v>12324622 SMARTIES TELESCOPE 12X150G</v>
          </cell>
        </row>
        <row r="1216">
          <cell r="B1216" t="str">
            <v>05-52195</v>
          </cell>
          <cell r="C1216" t="str">
            <v>12324597 SMARTIES ART TUBE HEXA 12X152G</v>
          </cell>
        </row>
        <row r="1217">
          <cell r="B1217" t="str">
            <v>05-52196</v>
          </cell>
          <cell r="C1217" t="str">
            <v>12326765 SMARTIES GIANT LENTIL 20X50G</v>
          </cell>
        </row>
        <row r="1218">
          <cell r="B1218" t="str">
            <v>05-52197</v>
          </cell>
          <cell r="C1218" t="str">
            <v>10700-52981-00 JOLLY RANCHER SOFT CHEW S</v>
          </cell>
        </row>
        <row r="1219">
          <cell r="B1219" t="str">
            <v>05-52198</v>
          </cell>
          <cell r="C1219" t="str">
            <v>10700-52983-00 JOLLY RANCHER SOFT CHEW A</v>
          </cell>
        </row>
        <row r="1220">
          <cell r="B1220" t="str">
            <v>05-52201</v>
          </cell>
          <cell r="C1220" t="str">
            <v>30032 ISLAND SNACKS SALTED PISTACHIOS 72</v>
          </cell>
        </row>
        <row r="1221">
          <cell r="B1221" t="str">
            <v>05-52202</v>
          </cell>
          <cell r="C1221" t="str">
            <v>30035 ISLAND SNACKS SALTED CASHEWS 72X85</v>
          </cell>
        </row>
        <row r="1222">
          <cell r="B1222" t="str">
            <v>05-52203</v>
          </cell>
          <cell r="C1222" t="str">
            <v>30129 ISLAND SNACKS UNSALTED CASHEWS 72X</v>
          </cell>
        </row>
        <row r="1223">
          <cell r="B1223" t="str">
            <v>05-52206</v>
          </cell>
          <cell r="C1223" t="str">
            <v>30128 ISLAND SNACKS HONEY CASHEWS 72X85G</v>
          </cell>
        </row>
        <row r="1224">
          <cell r="B1224" t="str">
            <v>05-52209</v>
          </cell>
          <cell r="C1224" t="str">
            <v>30031 ISLAND SNACKS NATURAL ALMONDS 72X7</v>
          </cell>
        </row>
        <row r="1225">
          <cell r="B1225" t="str">
            <v>05-52210</v>
          </cell>
          <cell r="C1225" t="str">
            <v>30051 ISLAND SNACKS SALTED PEANUTS 36X21</v>
          </cell>
        </row>
        <row r="1226">
          <cell r="B1226" t="str">
            <v>05-52211</v>
          </cell>
          <cell r="C1226" t="str">
            <v>30053 ISLAND SNACKS TOFFEE PEANUTS 36X21</v>
          </cell>
        </row>
        <row r="1227">
          <cell r="B1227" t="str">
            <v>05-52212</v>
          </cell>
          <cell r="C1227" t="str">
            <v>30181 ISLAND SNACKS HOT &amp; SPICY PEANUTS</v>
          </cell>
        </row>
        <row r="1228">
          <cell r="B1228" t="str">
            <v>05-52213</v>
          </cell>
          <cell r="C1228" t="str">
            <v>30038 ISLAND SNACKS SALTED SUNFLOWER SEE</v>
          </cell>
        </row>
        <row r="1229">
          <cell r="B1229" t="str">
            <v>05-52214</v>
          </cell>
          <cell r="C1229" t="str">
            <v>30052 ISLAND SNACKS CHILI PEANUTS 36X213</v>
          </cell>
        </row>
        <row r="1230">
          <cell r="B1230" t="str">
            <v>05-52215</v>
          </cell>
          <cell r="C1230" t="str">
            <v>30058 ISLAND SNACKS JAPANESE PEANUTS 36X</v>
          </cell>
        </row>
        <row r="1231">
          <cell r="B1231" t="str">
            <v>05-52216</v>
          </cell>
          <cell r="C1231" t="str">
            <v>30059 ISLAND SNACKS FANCY CHOCOLATE MIX 36X213G</v>
          </cell>
        </row>
        <row r="1232">
          <cell r="B1232" t="str">
            <v>05-52217</v>
          </cell>
          <cell r="C1232" t="str">
            <v>30056 ISLAND SNACKS TROPICAL MIX 36X213G</v>
          </cell>
        </row>
        <row r="1233">
          <cell r="B1233" t="str">
            <v>05-52218</v>
          </cell>
          <cell r="C1233" t="str">
            <v>30009 ISLAND SNACKS NATURES MIX 36X213G</v>
          </cell>
        </row>
        <row r="1234">
          <cell r="B1234" t="str">
            <v>05-52219</v>
          </cell>
          <cell r="C1234" t="str">
            <v>30055 ISLAND SNACKS YOGURT NUT MIX 36X21</v>
          </cell>
        </row>
        <row r="1235">
          <cell r="B1235" t="str">
            <v>05-52220</v>
          </cell>
          <cell r="C1235" t="str">
            <v>30066 ISLAND SNACKS CHILI NUT MIX W/LIME</v>
          </cell>
        </row>
        <row r="1236">
          <cell r="B1236" t="str">
            <v>05-52221</v>
          </cell>
          <cell r="C1236" t="str">
            <v>30054 ISLAND SNACKS HIGH ENERGY MIX 36X1</v>
          </cell>
        </row>
        <row r="1237">
          <cell r="B1237" t="str">
            <v>05-52225</v>
          </cell>
          <cell r="C1237" t="str">
            <v>20191 ISLAND SNACKS BANANA CHIPS 36X156G</v>
          </cell>
        </row>
        <row r="1238">
          <cell r="B1238" t="str">
            <v>05-52226</v>
          </cell>
          <cell r="C1238" t="str">
            <v>30118 ISLAND SNACKS FANCY ISLAND MIX 36X</v>
          </cell>
        </row>
        <row r="1239">
          <cell r="B1239" t="str">
            <v>05-52227</v>
          </cell>
          <cell r="C1239" t="str">
            <v>30098 ISLAND SNACKS LEMON MANGO 36X128G</v>
          </cell>
        </row>
        <row r="1240">
          <cell r="B1240" t="str">
            <v>05-52228</v>
          </cell>
          <cell r="C1240" t="str">
            <v>30086 ISLAND SNACKS CHILI MANGO 36X128G</v>
          </cell>
        </row>
        <row r="1241">
          <cell r="B1241" t="str">
            <v>05-52234</v>
          </cell>
          <cell r="C1241" t="str">
            <v>30048 ISLAND SNACKS SOUR CRAWLERS 36X213G</v>
          </cell>
        </row>
        <row r="1242">
          <cell r="B1242" t="str">
            <v>05-52235</v>
          </cell>
          <cell r="C1242" t="str">
            <v>30064 ISLAND SNACKS PEACH RINGS 36X213G</v>
          </cell>
        </row>
        <row r="1243">
          <cell r="B1243" t="str">
            <v>05-52236</v>
          </cell>
          <cell r="C1243" t="str">
            <v>30062 ISLAND SNACKS GUMMY WORMS 36X213G</v>
          </cell>
        </row>
        <row r="1244">
          <cell r="B1244" t="str">
            <v>05-52239</v>
          </cell>
          <cell r="C1244" t="str">
            <v>30122 ISLAND SNACKS RED LICORICE 36X198G</v>
          </cell>
        </row>
        <row r="1245">
          <cell r="B1245" t="str">
            <v>05-52242</v>
          </cell>
          <cell r="C1245" t="str">
            <v>30012 ISLAND SNACKS SOUR GUMMY BEARS 72X113G</v>
          </cell>
        </row>
        <row r="1246">
          <cell r="B1246" t="str">
            <v>05-52246</v>
          </cell>
          <cell r="C1246" t="str">
            <v>30088 ISLAND SNACKS GUMMY WORMS 72X113G</v>
          </cell>
        </row>
        <row r="1247">
          <cell r="B1247" t="str">
            <v>05-52247</v>
          </cell>
          <cell r="C1247" t="str">
            <v>30087 ISLAND SNACKS SOUR CRAWLERS 72X113G</v>
          </cell>
        </row>
        <row r="1248">
          <cell r="B1248" t="str">
            <v>05-52252</v>
          </cell>
          <cell r="C1248" t="str">
            <v>30089 ISLAND SNACKS PEACH RINGS 72X113G</v>
          </cell>
        </row>
        <row r="1249">
          <cell r="B1249" t="str">
            <v>05-52255</v>
          </cell>
          <cell r="C1249" t="str">
            <v>30013 ISLAND SNACKS GUMMY SHARKS 72X135G</v>
          </cell>
        </row>
        <row r="1250">
          <cell r="B1250" t="str">
            <v>05-52258</v>
          </cell>
          <cell r="C1250" t="str">
            <v>20185 ISLAND SNACKS RAINBOW BELTS 36X99G</v>
          </cell>
        </row>
        <row r="1251">
          <cell r="B1251" t="str">
            <v>05-52260</v>
          </cell>
          <cell r="C1251" t="str">
            <v>30173 ISLAND SNACKS SOUR BALLS ASSORTED 72X85G</v>
          </cell>
        </row>
        <row r="1252">
          <cell r="B1252" t="str">
            <v>05-52261</v>
          </cell>
          <cell r="C1252" t="str">
            <v>30014 ISLAND SNACKS STARLIGHT MINTS 72X135G</v>
          </cell>
        </row>
        <row r="1253">
          <cell r="B1253" t="str">
            <v>05-52262</v>
          </cell>
          <cell r="C1253" t="str">
            <v>30178 ISLAND SNACKS TOOTSIE ROLLS 72X142G</v>
          </cell>
        </row>
        <row r="1254">
          <cell r="B1254" t="str">
            <v>05-52263</v>
          </cell>
          <cell r="C1254" t="str">
            <v>30011 ISLAND SNACKS ORANGE SLICES 72X170G</v>
          </cell>
        </row>
        <row r="1255">
          <cell r="B1255" t="str">
            <v>05-52266</v>
          </cell>
          <cell r="C1255" t="str">
            <v>30176 ISLAND SNACKS CARAMEL CREAMS 72X106G</v>
          </cell>
        </row>
        <row r="1256">
          <cell r="B1256" t="str">
            <v>05-52272</v>
          </cell>
          <cell r="C1256" t="str">
            <v>BABY RUTH SINGLE BAR 288X59.5G</v>
          </cell>
        </row>
        <row r="1257">
          <cell r="B1257" t="str">
            <v>05-52273</v>
          </cell>
          <cell r="C1257" t="str">
            <v>BUTTERFINGER PEANUT BUTTER CUP BAR 288X1</v>
          </cell>
        </row>
        <row r="1258">
          <cell r="B1258" t="str">
            <v>05-52274</v>
          </cell>
          <cell r="C1258" t="str">
            <v>RAISINETS 684X1.5OZ</v>
          </cell>
        </row>
        <row r="1259">
          <cell r="B1259" t="str">
            <v>05-52275</v>
          </cell>
          <cell r="C1259" t="str">
            <v>OH HENRY SINGLE 360X1.8OZ</v>
          </cell>
        </row>
        <row r="1260">
          <cell r="B1260" t="str">
            <v>05-52276</v>
          </cell>
          <cell r="C1260" t="str">
            <v>WONKA BOTTLE CAPS 50CENT 264X1.77OZ</v>
          </cell>
        </row>
        <row r="1261">
          <cell r="B1261" t="str">
            <v>05-52277</v>
          </cell>
          <cell r="C1261" t="str">
            <v>WONKA GOBSTOPPER BOX 288X1.77OZ</v>
          </cell>
        </row>
        <row r="1262">
          <cell r="B1262" t="str">
            <v>05-52278</v>
          </cell>
          <cell r="C1262" t="str">
            <v>WONKA LAFFY TAFFY BANANA SINGLE 288X1.5O</v>
          </cell>
        </row>
        <row r="1263">
          <cell r="B1263" t="str">
            <v>05-52279</v>
          </cell>
          <cell r="C1263" t="str">
            <v>WONKA LAFFY TAFFY CHERRY 288X1.5OZ</v>
          </cell>
        </row>
        <row r="1264">
          <cell r="B1264" t="str">
            <v>05-52280</v>
          </cell>
          <cell r="C1264" t="str">
            <v>WONKA LAFFY TAFFY GRAPE 288X1.5OZ</v>
          </cell>
        </row>
        <row r="1265">
          <cell r="B1265" t="str">
            <v>05-52281</v>
          </cell>
          <cell r="C1265" t="str">
            <v>WONKA LAFFY TAFFY S&amp;T VARIETY 288X1.5OZ</v>
          </cell>
        </row>
        <row r="1266">
          <cell r="B1266" t="str">
            <v>05-52282</v>
          </cell>
          <cell r="C1266" t="str">
            <v>WONKA LAFFY TAFFY SPARKLE CHERRY 288X1.5</v>
          </cell>
        </row>
        <row r="1267">
          <cell r="B1267" t="str">
            <v>05-52283</v>
          </cell>
          <cell r="C1267" t="str">
            <v>WONKA LAFFY TAFFY STRAWBERRY 288X1.5OZ</v>
          </cell>
        </row>
        <row r="1268">
          <cell r="B1268" t="str">
            <v>05-52284</v>
          </cell>
          <cell r="C1268" t="str">
            <v>WONKA LAFFY TAFFY WATERMELON 288X1.5OZ</v>
          </cell>
        </row>
        <row r="1269">
          <cell r="B1269" t="str">
            <v>05-52286</v>
          </cell>
          <cell r="C1269" t="str">
            <v>WONKA NERDS GRAPE STRAWBERRY 288X1.65OZ</v>
          </cell>
        </row>
        <row r="1270">
          <cell r="B1270" t="str">
            <v>05-52288</v>
          </cell>
          <cell r="C1270" t="str">
            <v>WONKA NERDS ROPE RAINBOW 432X0.92OZ</v>
          </cell>
        </row>
        <row r="1271">
          <cell r="B1271" t="str">
            <v>05-52289</v>
          </cell>
          <cell r="C1271" t="str">
            <v>WONKA NERDS ROPE VERY BERRY 288X0.92OZ</v>
          </cell>
        </row>
        <row r="1272">
          <cell r="B1272" t="str">
            <v>05-52290</v>
          </cell>
          <cell r="C1272" t="str">
            <v>WONKA NERDS WILD CHERRY WATERMELON 288X1</v>
          </cell>
        </row>
        <row r="1273">
          <cell r="B1273" t="str">
            <v>05-52291</v>
          </cell>
          <cell r="C1273" t="str">
            <v>WONKA SPREE CHEWY POUCH 432X1.7OZ</v>
          </cell>
        </row>
        <row r="1274">
          <cell r="B1274" t="str">
            <v>05-52292</v>
          </cell>
          <cell r="C1274" t="str">
            <v>WONKA SPREE ORIGINAL 360X1.77OZ</v>
          </cell>
        </row>
        <row r="1275">
          <cell r="B1275" t="str">
            <v>05-52293</v>
          </cell>
          <cell r="C1275" t="str">
            <v>WONKA SWEETARTS CHEWY GIANT 360X1.5OZ</v>
          </cell>
        </row>
        <row r="1276">
          <cell r="B1276" t="str">
            <v>05-52294</v>
          </cell>
          <cell r="C1276" t="str">
            <v>WONKA SWEETARTS ROLL SINGLES 360X1.8OZ</v>
          </cell>
        </row>
        <row r="1277">
          <cell r="B1277" t="str">
            <v>05-52295</v>
          </cell>
          <cell r="C1277" t="str">
            <v>WONKA SWEETARTS ROPE/KAZOOZLES 288X1.8OZ</v>
          </cell>
        </row>
        <row r="1278">
          <cell r="B1278" t="str">
            <v>05-52296</v>
          </cell>
          <cell r="C1278" t="str">
            <v>WONKA SWETARTS CHEWY MINI SINGLE POUCH 2</v>
          </cell>
        </row>
        <row r="1279">
          <cell r="B1279" t="str">
            <v>05-52297</v>
          </cell>
          <cell r="C1279" t="str">
            <v>WONKA SWEETARTS CHEWY SOUR ROLL/SHOKER R</v>
          </cell>
        </row>
        <row r="1280">
          <cell r="B1280" t="str">
            <v>05-52301</v>
          </cell>
          <cell r="C1280" t="str">
            <v>77975-03407 SNYDER'S SOURDOUGH PRETZELS</v>
          </cell>
        </row>
        <row r="1281">
          <cell r="B1281" t="str">
            <v>05-52302</v>
          </cell>
          <cell r="C1281" t="str">
            <v>77975-03409 SNYDER'S PRETZELS STICKS OSM</v>
          </cell>
        </row>
        <row r="1282">
          <cell r="B1282" t="str">
            <v>05-52303</v>
          </cell>
          <cell r="C1282" t="str">
            <v>77975-03410 SNYDER'S PRETZELS MINI OSM 1</v>
          </cell>
        </row>
        <row r="1283">
          <cell r="B1283" t="str">
            <v>05-52304</v>
          </cell>
          <cell r="C1283" t="str">
            <v>77975-03411 SNYDER'S PRETZELS SNAPS OSM</v>
          </cell>
        </row>
        <row r="1284">
          <cell r="B1284" t="str">
            <v>05-52305</v>
          </cell>
          <cell r="C1284" t="str">
            <v>77975-02968 SNYDER'S CHEDDAR CHEESE PRET</v>
          </cell>
        </row>
        <row r="1285">
          <cell r="B1285" t="str">
            <v>05-52306</v>
          </cell>
          <cell r="C1285" t="str">
            <v>77975-08616 SNYDER'S HONEY MUSTARD &amp; ONION PIECES OSM 12X8OZ</v>
          </cell>
        </row>
        <row r="1286">
          <cell r="B1286" t="str">
            <v>05-52307</v>
          </cell>
          <cell r="C1286" t="str">
            <v>77975-08915 SNYDER'S GLUTEN FREE MINI PRETZELS  12X8OZ</v>
          </cell>
        </row>
        <row r="1287">
          <cell r="B1287" t="str">
            <v>05-52308</v>
          </cell>
          <cell r="C1287" t="str">
            <v>77975-08731 SNYDER'S GLUTEN FREE PRETZEL STICKS 12X8OZ</v>
          </cell>
        </row>
        <row r="1288">
          <cell r="B1288" t="str">
            <v>05-52309</v>
          </cell>
          <cell r="C1288" t="str">
            <v>77975-04249 SNYDER'S GLUTEN FREE HONEY M</v>
          </cell>
        </row>
        <row r="1289">
          <cell r="B1289" t="str">
            <v>05-52310</v>
          </cell>
          <cell r="C1289" t="str">
            <v>77975-04248 SNYDER'S GLUTEN FREE HOT BUFFALO WING PRETZEL STICKS 12X8OZ</v>
          </cell>
        </row>
        <row r="1290">
          <cell r="B1290" t="str">
            <v>05-52311</v>
          </cell>
          <cell r="C1290" t="str">
            <v>77975-09151 SNYDER'S GLUTEN FREE STICKS</v>
          </cell>
        </row>
        <row r="1291">
          <cell r="B1291" t="str">
            <v>05-52312</v>
          </cell>
          <cell r="C1291" t="str">
            <v>77975-08807 SNYDER'S 100 CAL GLUTEN FREE MULTISACK 48X7.2OZ</v>
          </cell>
        </row>
        <row r="1292">
          <cell r="B1292" t="str">
            <v>05-52313</v>
          </cell>
          <cell r="C1292" t="str">
            <v>77975-09152 SNYDER'S SALTED CARAMEL PIEC</v>
          </cell>
        </row>
        <row r="1293">
          <cell r="B1293" t="str">
            <v>05-52314</v>
          </cell>
          <cell r="C1293" t="str">
            <v>77975-02226 SNYDER'S HONEY MUSTARD &amp; ONION PIECES 10X125G</v>
          </cell>
        </row>
        <row r="1294">
          <cell r="B1294" t="str">
            <v>05-52315</v>
          </cell>
          <cell r="C1294" t="str">
            <v>77975-50348 SNYDER'S CHEDDAR PIECES 10X125G</v>
          </cell>
        </row>
        <row r="1295">
          <cell r="B1295" t="str">
            <v>05-52316</v>
          </cell>
          <cell r="C1295" t="str">
            <v>77975-52932 SNYDER'S JALAPENO PIECES 10X125G</v>
          </cell>
        </row>
        <row r="1296">
          <cell r="B1296" t="str">
            <v>05-52317</v>
          </cell>
          <cell r="C1296" t="str">
            <v>77975-02086 SNYDER'S HONEY MUSTARD &amp; ONION PRETZEL PIECES 12X240G</v>
          </cell>
        </row>
        <row r="1297">
          <cell r="B1297" t="str">
            <v>05-52319</v>
          </cell>
          <cell r="C1297" t="str">
            <v>77975-08235 SNYDER'S HOT BUFFALO WING PR</v>
          </cell>
        </row>
        <row r="1298">
          <cell r="B1298" t="str">
            <v>05-52320</v>
          </cell>
          <cell r="C1298" t="str">
            <v>77975-02088 SNYDER'S CHEDDAR PRETZEL PIECES  12X240G</v>
          </cell>
        </row>
        <row r="1299">
          <cell r="B1299" t="str">
            <v>05-52321</v>
          </cell>
          <cell r="C1299" t="str">
            <v>77975-08703 SNYDER'S JALAPENO PRETZEL PIECES 12X240G</v>
          </cell>
        </row>
        <row r="1300">
          <cell r="B1300" t="str">
            <v>05-52322</v>
          </cell>
          <cell r="C1300" t="str">
            <v>77975-08521 SNYDER'S GARDEN VEGGIE CRISP</v>
          </cell>
        </row>
        <row r="1301">
          <cell r="B1301" t="str">
            <v>05-52323</v>
          </cell>
          <cell r="C1301" t="str">
            <v>77975-08814 SNYDER'S 100 CALORIE VEGGIE</v>
          </cell>
        </row>
        <row r="1302">
          <cell r="B1302" t="str">
            <v>05-52324</v>
          </cell>
          <cell r="C1302" t="str">
            <v>77975-08694 SNYDER'S GARDEN VEGGIE STICK</v>
          </cell>
        </row>
        <row r="1303">
          <cell r="B1303" t="str">
            <v>05-52325</v>
          </cell>
          <cell r="C1303" t="str">
            <v>20501-14719 BASS PRO SHOP BEEF JERKY ORI</v>
          </cell>
        </row>
        <row r="1304">
          <cell r="B1304" t="str">
            <v>05-52326</v>
          </cell>
          <cell r="C1304" t="str">
            <v>20501-11106 BASS PRO SHOP BACON JERKY 8X</v>
          </cell>
        </row>
        <row r="1305">
          <cell r="B1305" t="str">
            <v>05-52327</v>
          </cell>
          <cell r="C1305" t="str">
            <v>20501-14748 BASS PRO SHOP SWEET MAPLE BA</v>
          </cell>
        </row>
        <row r="1306">
          <cell r="B1306" t="str">
            <v>05-52328</v>
          </cell>
          <cell r="C1306" t="str">
            <v>76410-90338 LANCE GLUTEN FREE SWC CHEESE BAG IN BOX 12X5OZ</v>
          </cell>
        </row>
        <row r="1307">
          <cell r="B1307" t="str">
            <v>05-52329</v>
          </cell>
          <cell r="C1307" t="str">
            <v>76410-90339 LANCE GLUTEN FREE SWC PEANUT BUTTER BAG IN BOX 12X5OZ</v>
          </cell>
        </row>
        <row r="1308">
          <cell r="B1308" t="str">
            <v>05-52330</v>
          </cell>
          <cell r="C1308" t="str">
            <v>76410-90275 LANCE SALTED PEANUTS 48X3.25OZ</v>
          </cell>
        </row>
        <row r="1309">
          <cell r="B1309" t="str">
            <v>05-52331</v>
          </cell>
          <cell r="C1309" t="str">
            <v>76410-90279 LANCE HONEY ROASTED PEANUTS 48X2.875OZ</v>
          </cell>
        </row>
        <row r="1310">
          <cell r="B1310" t="str">
            <v>05-52332</v>
          </cell>
          <cell r="C1310" t="str">
            <v>76410-90068 LANCE STAR BITES 48X2.5OZ</v>
          </cell>
        </row>
        <row r="1311">
          <cell r="B1311" t="str">
            <v>05-52333</v>
          </cell>
          <cell r="C1311" t="str">
            <v>76410-90066 LANCE BOSTON BAKED BEANS 48X2.5OZ</v>
          </cell>
        </row>
        <row r="1312">
          <cell r="B1312" t="str">
            <v>05-52334</v>
          </cell>
          <cell r="C1312" t="str">
            <v>76410-90076 LANCE WHOLE CASHEWS 48X2OZ</v>
          </cell>
        </row>
        <row r="1313">
          <cell r="B1313" t="str">
            <v>05-52335</v>
          </cell>
          <cell r="C1313" t="str">
            <v>76410-90082 LANCE PISTACHIOS 48X2OZ</v>
          </cell>
        </row>
        <row r="1314">
          <cell r="B1314" t="str">
            <v>05-52336</v>
          </cell>
          <cell r="C1314" t="str">
            <v>76410-52144 LANCE SALTED PEANUTS 96X9OZ</v>
          </cell>
        </row>
        <row r="1315">
          <cell r="B1315" t="str">
            <v>05-52337</v>
          </cell>
          <cell r="C1315" t="str">
            <v>76410-18181 LANCE PEANUT BAR- 25% LARGER 72X11.25OZ</v>
          </cell>
        </row>
        <row r="1316">
          <cell r="B1316" t="str">
            <v>05-52338</v>
          </cell>
          <cell r="C1316" t="str">
            <v>76410-90128 LANCE TOASTY 120X1.25OZ</v>
          </cell>
        </row>
        <row r="1317">
          <cell r="B1317" t="str">
            <v>05-52340</v>
          </cell>
          <cell r="C1317" t="str">
            <v>76410-90129 LANCE TOAST CHEE 120X1.5OZ</v>
          </cell>
        </row>
        <row r="1318">
          <cell r="B1318" t="str">
            <v>05-52341</v>
          </cell>
          <cell r="C1318" t="str">
            <v>76410-90130 LANCE MALT 120X1.25OZ</v>
          </cell>
        </row>
        <row r="1319">
          <cell r="B1319" t="str">
            <v>05-52342</v>
          </cell>
          <cell r="C1319" t="str">
            <v>76410-90131 LANCE NEKOT 120X1.75OZ</v>
          </cell>
        </row>
        <row r="1320">
          <cell r="B1320" t="str">
            <v>05-52343</v>
          </cell>
          <cell r="C1320" t="str">
            <v>76410-90181 LANCE NIP CHEE 120X1.375OZ</v>
          </cell>
        </row>
        <row r="1321">
          <cell r="B1321" t="str">
            <v>05-52344</v>
          </cell>
          <cell r="C1321" t="str">
            <v>76410-90185 LANCE CREAM CHEESE &amp; CHIVES 120X1.375OZ</v>
          </cell>
        </row>
        <row r="1322">
          <cell r="B1322" t="str">
            <v>05-52345</v>
          </cell>
          <cell r="C1322" t="str">
            <v>76410-90184 LANCE HONEY PEANUT BUTTER ON CAPT WAFER 120X1.375OZ</v>
          </cell>
        </row>
        <row r="1323">
          <cell r="B1323" t="str">
            <v>05-52346</v>
          </cell>
          <cell r="C1323" t="str">
            <v>73510-80003 STELLA D'ORO SESAME BREADSTI</v>
          </cell>
        </row>
        <row r="1324">
          <cell r="B1324" t="str">
            <v>05-52347</v>
          </cell>
          <cell r="C1324" t="str">
            <v>73510-80002 STELLA D'ORO ORIGINAL BREADS</v>
          </cell>
        </row>
        <row r="1325">
          <cell r="B1325" t="str">
            <v>05-52350</v>
          </cell>
          <cell r="C1325" t="str">
            <v>60034-00002 SUPERSEEDZ SEA SALT 6X5OZ</v>
          </cell>
        </row>
        <row r="1326">
          <cell r="B1326" t="str">
            <v>05-52351</v>
          </cell>
          <cell r="C1326" t="str">
            <v>60034-00003 SUPERSEEDZ SOMEWHAT SPICY 6X5OZ</v>
          </cell>
        </row>
        <row r="1327">
          <cell r="B1327" t="str">
            <v>05-52352</v>
          </cell>
          <cell r="C1327" t="str">
            <v>60034-00004 SUPERSEEDZ CINNAMON &amp; SUGAR 6X5OZ</v>
          </cell>
        </row>
        <row r="1328">
          <cell r="B1328" t="str">
            <v>05-52353</v>
          </cell>
          <cell r="C1328" t="str">
            <v>55460-00318 SUPERSEEDZ MAPLE SUGAR &amp; SEA SALT 6X5OZ</v>
          </cell>
        </row>
        <row r="1329">
          <cell r="B1329" t="str">
            <v>05-52354</v>
          </cell>
          <cell r="C1329" t="str">
            <v>55460-00301 SUPERSEEDZ COCO JOE 6X5OZ</v>
          </cell>
        </row>
        <row r="1330">
          <cell r="B1330" t="str">
            <v>05-52355</v>
          </cell>
          <cell r="C1330" t="str">
            <v>55460-00302 SUPERSEEDZ TOMATO ITALIANO 6X5OZ</v>
          </cell>
        </row>
        <row r="1331">
          <cell r="B1331" t="str">
            <v>05-52356</v>
          </cell>
          <cell r="C1331" t="str">
            <v>55460-00303 SUPERSEEDZ SUPER SPICY 6X5OZ</v>
          </cell>
        </row>
        <row r="1332">
          <cell r="B1332" t="str">
            <v>05-52357</v>
          </cell>
          <cell r="C1332" t="str">
            <v>55460-00300 SUPERSEEDZ REALLY NAKED 6X5OZ</v>
          </cell>
        </row>
        <row r="1333">
          <cell r="B1333" t="str">
            <v>05-52358</v>
          </cell>
          <cell r="C1333" t="str">
            <v>55460-00344 SUPERSEEDZ ORGANIC PINK HIMALAYAN SALT 6X4OZ</v>
          </cell>
        </row>
        <row r="1334">
          <cell r="B1334" t="str">
            <v>05-52359</v>
          </cell>
          <cell r="C1334" t="str">
            <v>55460-00346 SUPERSEEDZ ORGANIC GARLICKY DILL 6X4OZ</v>
          </cell>
        </row>
        <row r="1335">
          <cell r="B1335" t="str">
            <v>05-52360</v>
          </cell>
          <cell r="C1335" t="str">
            <v>55460-00345 SUPERSEEDZ ORGANIC DARK CHOCOLATE &amp; SEA SALT 6X4OZ</v>
          </cell>
        </row>
        <row r="1336">
          <cell r="B1336" t="str">
            <v>05-52361</v>
          </cell>
          <cell r="C1336" t="str">
            <v>12023 SOUR JACKS WATERMELON SOUR CANDY 1</v>
          </cell>
        </row>
        <row r="1337">
          <cell r="B1337" t="str">
            <v>05-52363</v>
          </cell>
          <cell r="C1337" t="str">
            <v>12025 SOUR JACKS ORIGINAL SOUR CANDY 12X</v>
          </cell>
        </row>
        <row r="1338">
          <cell r="B1338" t="str">
            <v>05-52364</v>
          </cell>
          <cell r="C1338" t="str">
            <v>12030 SUN-MAID MILK CHOCOLATE RAISINS 12</v>
          </cell>
        </row>
        <row r="1339">
          <cell r="B1339" t="str">
            <v>05-52365</v>
          </cell>
          <cell r="C1339" t="str">
            <v>12031 NUCLEAR SQWORMS SOUR CANDY 12X3.5O</v>
          </cell>
        </row>
        <row r="1340">
          <cell r="B1340" t="str">
            <v>05-52366</v>
          </cell>
          <cell r="C1340" t="str">
            <v>5079 WELCH'S FRUIT SNACKS APPLE ORCHARD MEDLEY 12X5OZ</v>
          </cell>
        </row>
        <row r="1341">
          <cell r="B1341" t="str">
            <v>05-52367</v>
          </cell>
          <cell r="C1341" t="str">
            <v>5091 WELCH'S ISLANDS FRUITS FRUIT SNACKS 12X5OZ</v>
          </cell>
        </row>
        <row r="1342">
          <cell r="B1342" t="str">
            <v>05-52368</v>
          </cell>
          <cell r="C1342" t="str">
            <v>5092 WELCH'S BERRIES 'N CHERRIES FRUIT SNACKS 12X5OZ</v>
          </cell>
        </row>
        <row r="1343">
          <cell r="B1343" t="str">
            <v>05-52369</v>
          </cell>
          <cell r="C1343" t="str">
            <v>5094 WELCH'S CONCORD GRAPE FRUIT SNACKS 12X5OZ</v>
          </cell>
        </row>
        <row r="1344">
          <cell r="B1344" t="str">
            <v>05-52370</v>
          </cell>
          <cell r="C1344" t="str">
            <v>5096 WELCH'S STRAWBERRY FRUIT SNACKS 12X5OZ</v>
          </cell>
        </row>
        <row r="1345">
          <cell r="B1345" t="str">
            <v>05-52371</v>
          </cell>
          <cell r="C1345" t="str">
            <v>5097 WELCH'S TANGY FRUITS FRUIT SNACKS 12X5OZ</v>
          </cell>
        </row>
        <row r="1346">
          <cell r="B1346" t="str">
            <v>05-52372</v>
          </cell>
          <cell r="C1346" t="str">
            <v>5098 WELCH'S MIXED FRUIT SNACKS 12X5OZ</v>
          </cell>
        </row>
        <row r="1347">
          <cell r="B1347" t="str">
            <v>05-52373</v>
          </cell>
          <cell r="C1347" t="str">
            <v>12523 SOUR JACKS WATERMELON SOUR CANDY 1</v>
          </cell>
        </row>
        <row r="1348">
          <cell r="B1348" t="str">
            <v>05-52374</v>
          </cell>
          <cell r="C1348" t="str">
            <v>12527 SOUR JACKS LEMONADE SOUR CANDY 12</v>
          </cell>
        </row>
        <row r="1349">
          <cell r="B1349" t="str">
            <v>05-52375</v>
          </cell>
          <cell r="C1349" t="str">
            <v>12528 SOUR JACKS GREEN APPLE SOUR CANDY</v>
          </cell>
        </row>
        <row r="1350">
          <cell r="B1350" t="str">
            <v>05-52376</v>
          </cell>
          <cell r="C1350" t="str">
            <v>12529 SOUR JACKS WILDBERRY SOUR CANDY 1</v>
          </cell>
        </row>
        <row r="1351">
          <cell r="B1351" t="str">
            <v>05-52377</v>
          </cell>
          <cell r="C1351" t="str">
            <v>12531 NUCLEAR SQWORM SOUR NEON GUMMI WOR</v>
          </cell>
        </row>
        <row r="1352">
          <cell r="B1352" t="str">
            <v>05-52378</v>
          </cell>
          <cell r="C1352" t="str">
            <v>12571 SLICE FRUIT SNACKS MIXED BERRIES 1</v>
          </cell>
        </row>
        <row r="1353">
          <cell r="B1353" t="str">
            <v>05-52380</v>
          </cell>
          <cell r="C1353" t="str">
            <v>12576 SUN-MAID MILK CHOCOLATE RAISINS 12</v>
          </cell>
        </row>
        <row r="1354">
          <cell r="B1354" t="str">
            <v>05-52381</v>
          </cell>
          <cell r="C1354" t="str">
            <v>12594 SOUR JACKS SOUR CANDY 12X5OZ</v>
          </cell>
        </row>
        <row r="1355">
          <cell r="B1355" t="str">
            <v>05-52382</v>
          </cell>
          <cell r="C1355" t="str">
            <v>2890 WELCH’S  FRUIT SNACKS TANGY FRUITS 48X2.25OZ</v>
          </cell>
        </row>
        <row r="1356">
          <cell r="B1356" t="str">
            <v>05-52383</v>
          </cell>
          <cell r="C1356" t="str">
            <v>2891 WELCH’S FRUIT SNACKS ISLAND FRUITS 48X2.25OZ</v>
          </cell>
        </row>
        <row r="1357">
          <cell r="B1357" t="str">
            <v>05-52384</v>
          </cell>
          <cell r="C1357" t="str">
            <v>2892 WELCH’S FRUIT SNACKS BERRIES ‘N CHERRIES 48X2.25OZ</v>
          </cell>
        </row>
        <row r="1358">
          <cell r="B1358" t="str">
            <v>05-52385</v>
          </cell>
          <cell r="C1358" t="str">
            <v>2893 WELCH’S FRUIT SNACKS FRUIT PUNCH 48X2.25OZ</v>
          </cell>
        </row>
        <row r="1359">
          <cell r="B1359" t="str">
            <v>05-52386</v>
          </cell>
          <cell r="C1359" t="str">
            <v>2894 WELCH’S FRUIT SNACKS CONCORD GRAPE 48X2.25OZ</v>
          </cell>
        </row>
        <row r="1360">
          <cell r="B1360" t="str">
            <v>05-52387</v>
          </cell>
          <cell r="C1360" t="str">
            <v>2895 WELCH’S FRUIT SNACKS WHITE GRAPE/RASPBERRY 48X2.25OZ</v>
          </cell>
        </row>
        <row r="1361">
          <cell r="B1361" t="str">
            <v>05-52388</v>
          </cell>
          <cell r="C1361" t="str">
            <v>2896 WELCH’S FRUIT SNACKS STRAWBERRY 48X2.25OZ</v>
          </cell>
        </row>
        <row r="1362">
          <cell r="B1362" t="str">
            <v>05-52389</v>
          </cell>
          <cell r="C1362" t="str">
            <v>2898 WELCH’S FRUIT SNACKS MIXED FRUIT 48X2.25OZ</v>
          </cell>
        </row>
        <row r="1363">
          <cell r="B1363" t="str">
            <v>05-52390</v>
          </cell>
          <cell r="C1363" t="str">
            <v>2999 WELCH’S FRUIT SNACKS APPLE ORCHARD MEDLEY 48X2.25OZ</v>
          </cell>
        </row>
        <row r="1364">
          <cell r="B1364" t="str">
            <v>05-52391</v>
          </cell>
          <cell r="C1364" t="str">
            <v>22298 WELCH’S REDUCED SUGAR FRUIT SNACKS MIXED FRUIT 10X6.4OZ</v>
          </cell>
        </row>
        <row r="1365">
          <cell r="B1365" t="str">
            <v>05-52394</v>
          </cell>
          <cell r="C1365" t="str">
            <v>34000-49101-000 HERSHEY'S REESE'S PEANUT</v>
          </cell>
        </row>
        <row r="1366">
          <cell r="B1366" t="str">
            <v>05-52395</v>
          </cell>
          <cell r="C1366" t="str">
            <v>34000-21221-000 HERSHEY'S MINIATURES TRA</v>
          </cell>
        </row>
        <row r="1367">
          <cell r="B1367" t="str">
            <v>05-52396</v>
          </cell>
          <cell r="C1367" t="str">
            <v>34000-12916-000 HERSHEY'S KISSES ASSORTM</v>
          </cell>
        </row>
        <row r="1368">
          <cell r="B1368" t="str">
            <v>05-52400</v>
          </cell>
          <cell r="C1368" t="str">
            <v>BROOKSIDE MERLOT GRAPE BLACK CURRANT 12X6OZ</v>
          </cell>
        </row>
        <row r="1369">
          <cell r="B1369" t="str">
            <v>05-52428</v>
          </cell>
          <cell r="C1369" t="str">
            <v>AY99T EXTRA SPEARMINT 8 PACK 24X112G</v>
          </cell>
        </row>
        <row r="1370">
          <cell r="B1370" t="str">
            <v>05-52429</v>
          </cell>
          <cell r="C1370" t="str">
            <v>AY99K EXTRA PEPPERMINT 8 PACK 24X112G</v>
          </cell>
        </row>
        <row r="1371">
          <cell r="B1371" t="str">
            <v>05-52436</v>
          </cell>
          <cell r="C1371" t="str">
            <v>FG72027 GODIVA 85% DARK GANACHE SOUTH EU</v>
          </cell>
        </row>
        <row r="1372">
          <cell r="B1372" t="str">
            <v>05-52438</v>
          </cell>
          <cell r="C1372" t="str">
            <v>4041669 MILKA RAISINS &amp; NUT TABLET 15X27</v>
          </cell>
        </row>
        <row r="1373">
          <cell r="B1373" t="str">
            <v>05-52439</v>
          </cell>
          <cell r="C1373" t="str">
            <v>4041667 MILKA TRIOLADE 15X280G</v>
          </cell>
        </row>
        <row r="1374">
          <cell r="B1374" t="str">
            <v>05-52445</v>
          </cell>
          <cell r="C1374" t="str">
            <v>N3852 ARIZONA GREEN TEA 20X16.9OZ</v>
          </cell>
        </row>
        <row r="1375">
          <cell r="B1375" t="str">
            <v>05-52446</v>
          </cell>
          <cell r="C1375" t="str">
            <v>N3853 ARIZONA LEMON TEA 20X16.9OZ</v>
          </cell>
        </row>
        <row r="1376">
          <cell r="B1376" t="str">
            <v>05-52447</v>
          </cell>
          <cell r="C1376" t="str">
            <v>N3854 ARIZONA GREEN TEA ZERO 20X16.9OZ</v>
          </cell>
        </row>
        <row r="1377">
          <cell r="B1377" t="str">
            <v>05-52448</v>
          </cell>
          <cell r="C1377" t="str">
            <v>N3855 ARIZONA FRUIT PUNCH 20X16.9OZ</v>
          </cell>
        </row>
        <row r="1378">
          <cell r="B1378" t="str">
            <v>05-52449</v>
          </cell>
          <cell r="C1378" t="str">
            <v>N3856 ARIZONA WATERMELON 20X16.9OZ</v>
          </cell>
        </row>
        <row r="1379">
          <cell r="B1379" t="str">
            <v>05-52450</v>
          </cell>
          <cell r="C1379" t="str">
            <v>N3857 ARIZONA MUCHO MANGO 20X16.9OZ</v>
          </cell>
        </row>
        <row r="1380">
          <cell r="B1380" t="str">
            <v>05-52451</v>
          </cell>
          <cell r="C1380" t="str">
            <v>N3858 ARIZONA CRAZY COCKTAIL 20X16.9OZ</v>
          </cell>
        </row>
        <row r="1381">
          <cell r="B1381" t="str">
            <v>05-52452</v>
          </cell>
          <cell r="C1381" t="str">
            <v>N3859 ARIZONA RX ENERGY 20X16.9OZ</v>
          </cell>
        </row>
        <row r="1382">
          <cell r="B1382" t="str">
            <v>05-52453</v>
          </cell>
          <cell r="C1382" t="str">
            <v>N321 PRO MANI SALADO 144X80G</v>
          </cell>
        </row>
        <row r="1383">
          <cell r="B1383" t="str">
            <v>05-52454</v>
          </cell>
          <cell r="C1383" t="str">
            <v>N326 PRO MANI LIMON 144X80G</v>
          </cell>
        </row>
        <row r="1384">
          <cell r="B1384" t="str">
            <v>05-52455</v>
          </cell>
          <cell r="C1384" t="str">
            <v>N327 PRO MANI CHILE 144X80G</v>
          </cell>
        </row>
        <row r="1385">
          <cell r="B1385" t="str">
            <v>05-52456</v>
          </cell>
          <cell r="C1385" t="str">
            <v>N352 PRO PLATANO VERDE LIMON PRO 24X85G</v>
          </cell>
        </row>
        <row r="1386">
          <cell r="B1386" t="str">
            <v>05-52457</v>
          </cell>
          <cell r="C1386" t="str">
            <v>N356 PRO PLATANO MADURO NATURAL PRO 24X8</v>
          </cell>
        </row>
        <row r="1387">
          <cell r="B1387" t="str">
            <v>05-52458</v>
          </cell>
          <cell r="C1387" t="str">
            <v>N593 PRO YUCAS HOJUELAS DE YUCA C/SAL 24</v>
          </cell>
        </row>
        <row r="1388">
          <cell r="B1388" t="str">
            <v>05-52459</v>
          </cell>
          <cell r="C1388" t="str">
            <v>N2254 PRO PLATANO VERDE SALADO PRO 24X80</v>
          </cell>
        </row>
        <row r="1389">
          <cell r="B1389" t="str">
            <v>05-52460</v>
          </cell>
          <cell r="C1389" t="str">
            <v>25002289 JUAN VALDEZ FINCA EN GRANO 16X500G</v>
          </cell>
        </row>
        <row r="1390">
          <cell r="B1390" t="str">
            <v>05-52461</v>
          </cell>
          <cell r="C1390" t="str">
            <v>25002293 JUAN VALDEZ ORIGENES HUILA EN GRANO 16X500G</v>
          </cell>
        </row>
        <row r="1391">
          <cell r="B1391" t="str">
            <v>05-52462</v>
          </cell>
          <cell r="C1391" t="str">
            <v>25004897 JUAN VALDEZ ORIGENES SIERRA NEVADA EN GRANO 16X500G</v>
          </cell>
        </row>
        <row r="1392">
          <cell r="B1392" t="str">
            <v>05-52463</v>
          </cell>
          <cell r="C1392" t="str">
            <v>25002302 JUAN VALDEZ ORIGENES NARINO EN GRANO 16X500G</v>
          </cell>
        </row>
        <row r="1393">
          <cell r="B1393" t="str">
            <v>05-52464</v>
          </cell>
          <cell r="C1393" t="str">
            <v>25002298 JUAN VALDEZ ORGANICO EN GRANO 16X500G</v>
          </cell>
        </row>
        <row r="1394">
          <cell r="B1394" t="str">
            <v>05-52465</v>
          </cell>
          <cell r="C1394" t="str">
            <v>41028393 JUAN VALDEZ LIOFILIZADO REGULAR 12X190G</v>
          </cell>
        </row>
        <row r="1395">
          <cell r="B1395" t="str">
            <v>05-52466</v>
          </cell>
          <cell r="C1395" t="str">
            <v>41028370 JUAN VALDEZ CARAMELOS DE CAFE 20UND 32X80G</v>
          </cell>
        </row>
        <row r="1396">
          <cell r="B1396" t="str">
            <v>05-52467</v>
          </cell>
          <cell r="C1396" t="str">
            <v>41028583 JUAN VALDEZ CARAMELOS DE CAFE 80UND 16X376G</v>
          </cell>
        </row>
        <row r="1397">
          <cell r="B1397" t="str">
            <v>05-52469</v>
          </cell>
          <cell r="C1397" t="str">
            <v>41032910 JUAN VALDEZ BOTILITO METALICO 8X1</v>
          </cell>
        </row>
        <row r="1398">
          <cell r="B1398" t="str">
            <v>05-52470</v>
          </cell>
          <cell r="C1398" t="str">
            <v>41035714 JUAN VALDEZ MUG NEGRO ORO 12X1</v>
          </cell>
        </row>
        <row r="1399">
          <cell r="B1399" t="str">
            <v>05-52471</v>
          </cell>
          <cell r="C1399" t="str">
            <v>41032954 JUAN VALDEZ MUG TAZA BASTECH 9X1</v>
          </cell>
        </row>
        <row r="1400">
          <cell r="B1400" t="str">
            <v>05-52477</v>
          </cell>
          <cell r="C1400" t="str">
            <v>430585-50 WERTHER'S ORIGINAL CHEWY TOFFE</v>
          </cell>
        </row>
        <row r="1401">
          <cell r="B1401" t="str">
            <v>05-52478</v>
          </cell>
          <cell r="C1401" t="str">
            <v>332551-50 WERTHER'S ORIGINAL CREAM CANDY</v>
          </cell>
        </row>
        <row r="1402">
          <cell r="B1402" t="str">
            <v>05-52479</v>
          </cell>
          <cell r="C1402" t="str">
            <v>460384-50 WERTHER'S ORIGINAL CREAMY FILL</v>
          </cell>
        </row>
        <row r="1403">
          <cell r="B1403" t="str">
            <v>05-52480</v>
          </cell>
          <cell r="C1403" t="str">
            <v>550238-50 WERTHER'S ORIGINAL ECLAIR POUC</v>
          </cell>
        </row>
        <row r="1404">
          <cell r="B1404" t="str">
            <v>05-52495</v>
          </cell>
          <cell r="C1404" t="str">
            <v>4041649 MILKA ALPINE MILK TABLET 15X270G</v>
          </cell>
        </row>
        <row r="1405">
          <cell r="B1405" t="str">
            <v>05-52496</v>
          </cell>
          <cell r="C1405" t="str">
            <v>980002335 FRUIT ROLL UPS TIE-DYE 72X0.5 OZ</v>
          </cell>
        </row>
        <row r="1406">
          <cell r="B1406" t="str">
            <v>05-52501</v>
          </cell>
          <cell r="C1406" t="str">
            <v>02515 FUNYUNS HOT 44X21.2 GR</v>
          </cell>
        </row>
        <row r="1407">
          <cell r="B1407" t="str">
            <v>05-52502</v>
          </cell>
          <cell r="C1407" t="str">
            <v>I LOVE PANAMA CHOCOLATE CONGO BAR 1X100G</v>
          </cell>
        </row>
        <row r="1408">
          <cell r="B1408" t="str">
            <v>05-52521</v>
          </cell>
          <cell r="C1408" t="str">
            <v>BM55L SKITTLES TIN 10X195G</v>
          </cell>
        </row>
        <row r="1409">
          <cell r="B1409" t="str">
            <v>05-52522</v>
          </cell>
          <cell r="C1409" t="str">
            <v>BN59A SNICKERS BITES 14X293G</v>
          </cell>
        </row>
        <row r="1410">
          <cell r="B1410" t="str">
            <v>05-52523</v>
          </cell>
          <cell r="C1410" t="str">
            <v>BN58X TWIX BITES 14X302G</v>
          </cell>
        </row>
        <row r="1411">
          <cell r="B1411" t="str">
            <v>05-52524</v>
          </cell>
          <cell r="C1411" t="str">
            <v>BH54Y EXTRA PEPPERMINT BOTTLE 144X64G</v>
          </cell>
        </row>
        <row r="1412">
          <cell r="B1412" t="str">
            <v>05-52525</v>
          </cell>
          <cell r="C1412" t="str">
            <v>BH55C EXTRA SPEARMINT BOTTLE 144X64G</v>
          </cell>
        </row>
        <row r="1413">
          <cell r="B1413" t="str">
            <v>05-52527</v>
          </cell>
          <cell r="C1413" t="str">
            <v>BN89H EXTRA XXL PEPPERMINT 400X21G</v>
          </cell>
        </row>
        <row r="1414">
          <cell r="B1414" t="str">
            <v>05-52528</v>
          </cell>
          <cell r="C1414" t="str">
            <v>BN89R EXTRA XXL SPEARMINT 400X21G</v>
          </cell>
        </row>
        <row r="1415">
          <cell r="B1415" t="str">
            <v>05-52529</v>
          </cell>
          <cell r="C1415" t="str">
            <v>BN89M EXTRA XXL STRAWBERRY 400X21G</v>
          </cell>
        </row>
        <row r="1416">
          <cell r="B1416" t="str">
            <v>05-52530</v>
          </cell>
          <cell r="C1416" t="str">
            <v>FG77322 GODIVA PRESTIGE BISCUIT DARK 12X100G</v>
          </cell>
        </row>
        <row r="1417">
          <cell r="B1417" t="str">
            <v>05-52531</v>
          </cell>
          <cell r="C1417" t="str">
            <v>FG77323 GODIVA PRESTIGE BISCUIT MILK 12X100G</v>
          </cell>
        </row>
        <row r="1418">
          <cell r="B1418" t="str">
            <v>05-52532</v>
          </cell>
          <cell r="C1418" t="str">
            <v>FG77324 GODIVA PRESTIGE BISCUIT NOIR 12X100G</v>
          </cell>
        </row>
        <row r="1419">
          <cell r="B1419" t="str">
            <v>05-52533</v>
          </cell>
          <cell r="C1419" t="str">
            <v>MENTOS GUM PURE FRESH FRESH MINT 32X45PCS</v>
          </cell>
        </row>
        <row r="1420">
          <cell r="B1420" t="str">
            <v>05-52534</v>
          </cell>
          <cell r="C1420" t="str">
            <v>1156 STARBURST TROPICAL SINGLE 360X2.07OZ</v>
          </cell>
        </row>
        <row r="1421">
          <cell r="B1421" t="str">
            <v>05-52537</v>
          </cell>
          <cell r="C1421" t="str">
            <v>201012 FRANCESCHI CHOCOLATE CHORONI DISPLAY 36X60G</v>
          </cell>
        </row>
        <row r="1422">
          <cell r="B1422" t="str">
            <v>05-52546</v>
          </cell>
          <cell r="C1422" t="str">
            <v>PLANTERS SALTED CASHEWS 108X1.5OZ</v>
          </cell>
        </row>
        <row r="1423">
          <cell r="B1423" t="str">
            <v>05-52548</v>
          </cell>
          <cell r="C1423" t="str">
            <v>PLANTERS CORNNUTS BAG RANCH 216X1.7OZ</v>
          </cell>
        </row>
        <row r="1424">
          <cell r="B1424" t="str">
            <v>05-52549</v>
          </cell>
          <cell r="C1424" t="str">
            <v>PLANTERS CORN NUTS BBQ 216X1.7OZ</v>
          </cell>
        </row>
        <row r="1425">
          <cell r="B1425" t="str">
            <v>05-52550</v>
          </cell>
          <cell r="C1425" t="str">
            <v>PLANTERS CORNNUTS ORIGINAL 216X1.7OZ</v>
          </cell>
        </row>
        <row r="1426">
          <cell r="B1426" t="str">
            <v>05-52552</v>
          </cell>
          <cell r="C1426" t="str">
            <v>PLANTERS CORNNUTS ORIGINAL STADIUM 216X1.7OZ</v>
          </cell>
        </row>
        <row r="1427">
          <cell r="B1427" t="str">
            <v>05-52554</v>
          </cell>
          <cell r="C1427" t="str">
            <v>PLANTERS SNACK NUTS BEEF JERKY TUBE 12X1.8OZ</v>
          </cell>
        </row>
        <row r="1428">
          <cell r="B1428" t="str">
            <v>05-52555</v>
          </cell>
          <cell r="C1428" t="str">
            <v>PLANTERS SNACK NUTS SWEET &amp; SPICY TERIYAKI BEEF JERKY TUBE 12X1.8OZ</v>
          </cell>
        </row>
        <row r="1429">
          <cell r="B1429" t="str">
            <v>05-52556</v>
          </cell>
          <cell r="C1429" t="str">
            <v>PLANTERS SALTED PEANUTS TUBE 45X2.5OZ</v>
          </cell>
        </row>
        <row r="1430">
          <cell r="B1430" t="str">
            <v>05-52557</v>
          </cell>
          <cell r="C1430" t="str">
            <v>PLANTERS HONEY ROASTED PEANUTS 45X2.5OZ</v>
          </cell>
        </row>
        <row r="1431">
          <cell r="B1431" t="str">
            <v>05-52560</v>
          </cell>
          <cell r="C1431" t="str">
            <v>PLANTERS DELUXE MIXED NUTS 72X2.52OZ</v>
          </cell>
        </row>
        <row r="1432">
          <cell r="B1432" t="str">
            <v>05-52561</v>
          </cell>
          <cell r="C1432" t="str">
            <v>PLANTERS HONEY ROASTED CASHEWS 12X3OZ</v>
          </cell>
        </row>
        <row r="1433">
          <cell r="B1433" t="str">
            <v>05-52562</v>
          </cell>
          <cell r="C1433" t="str">
            <v>PLANTERS SALTED CASHEWS 12X3OZ</v>
          </cell>
        </row>
        <row r="1434">
          <cell r="B1434" t="str">
            <v>05-52564</v>
          </cell>
          <cell r="C1434" t="str">
            <v>PLANTERS NUTS &amp; CHOCOLATE TRAIL MIX POUCH 12X6OZ</v>
          </cell>
        </row>
        <row r="1435">
          <cell r="B1435" t="str">
            <v>05-52565</v>
          </cell>
          <cell r="C1435" t="str">
            <v>PLANTERS HONEY ROASTED PEANUTS POUCH 12X6OZ</v>
          </cell>
        </row>
        <row r="1436">
          <cell r="B1436" t="str">
            <v>05-52566</v>
          </cell>
          <cell r="C1436" t="str">
            <v>PLANTERS SALTED PEANUTS POUCH 12X6Z</v>
          </cell>
        </row>
        <row r="1437">
          <cell r="B1437" t="str">
            <v>05-52567</v>
          </cell>
          <cell r="C1437" t="str">
            <v>PLANTERS CLASSIC PEANUTS CAN 8X6OZ</v>
          </cell>
        </row>
        <row r="1438">
          <cell r="B1438" t="str">
            <v>05-52568</v>
          </cell>
          <cell r="C1438" t="str">
            <v>PLANTERS SALTED CARAMEL PEANUTS CAN 8X6Z</v>
          </cell>
        </row>
        <row r="1439">
          <cell r="B1439" t="str">
            <v>05-52569</v>
          </cell>
          <cell r="C1439" t="str">
            <v>PLANTERS TROPICAL FRUIT &amp; NUT TRAIL MIX POUCH 12X6Z</v>
          </cell>
        </row>
        <row r="1440">
          <cell r="B1440" t="str">
            <v>05-52571</v>
          </cell>
          <cell r="C1440" t="str">
            <v>PLANTERS TM PEANUT BUTTER CHOCOLATE POUCH 12X6OZ</v>
          </cell>
        </row>
        <row r="1441">
          <cell r="B1441" t="str">
            <v>05-52572</v>
          </cell>
          <cell r="C1441" t="str">
            <v>PLANTERS SWEET &amp; SALTY TRAIL MIX POUCH 12X6OZ</v>
          </cell>
        </row>
        <row r="1442">
          <cell r="B1442" t="str">
            <v>05-52573</v>
          </cell>
          <cell r="C1442" t="str">
            <v>PLANTERS SEA SALT &amp; VINEGAR PEANUTS CAN 8X6OZ</v>
          </cell>
        </row>
        <row r="1443">
          <cell r="B1443" t="str">
            <v>05-52574</v>
          </cell>
          <cell r="C1443" t="str">
            <v>PLANTERS NUTS, SEEDS &amp; CRANBERRIES TRAIL MIX POUCH 12X6OZ</v>
          </cell>
        </row>
        <row r="1444">
          <cell r="B1444" t="str">
            <v>05-52575</v>
          </cell>
          <cell r="C1444" t="str">
            <v>PLANTERS DRY ROASTED PEANUTS POUCH 12X6OZ</v>
          </cell>
        </row>
        <row r="1445">
          <cell r="B1445" t="str">
            <v>05-52576</v>
          </cell>
          <cell r="C1445" t="str">
            <v>PLANTERS COCKTAIL PEANUTS CAN 12X6.5OZ</v>
          </cell>
        </row>
        <row r="1446">
          <cell r="B1446" t="str">
            <v>05-52577</v>
          </cell>
          <cell r="C1446" t="str">
            <v>PLANTERS MIXED NUTS LESS THAN 50% PEANUTS CAN 12X6.5Z</v>
          </cell>
        </row>
        <row r="1447">
          <cell r="B1447" t="str">
            <v>05-52580</v>
          </cell>
          <cell r="C1447" t="str">
            <v>EMPAREDADO DE POLLO</v>
          </cell>
        </row>
        <row r="1448">
          <cell r="B1448" t="str">
            <v>05-52582</v>
          </cell>
          <cell r="C1448" t="str">
            <v>EMPAREDADO DE HUEVO</v>
          </cell>
        </row>
        <row r="1449">
          <cell r="B1449" t="str">
            <v>05-52589</v>
          </cell>
          <cell r="C1449" t="str">
            <v>KINDER BUENO BITES/MINI BUENO T14X18</v>
          </cell>
        </row>
        <row r="1450">
          <cell r="B1450" t="str">
            <v>05-52590</v>
          </cell>
          <cell r="C1450" t="str">
            <v>KINDER MINI COUNTRY T18X18</v>
          </cell>
        </row>
        <row r="1451">
          <cell r="B1451" t="str">
            <v>05-52591</v>
          </cell>
          <cell r="C1451" t="str">
            <v>KINDER MIXED G107.5X6</v>
          </cell>
        </row>
        <row r="1452">
          <cell r="B1452" t="str">
            <v>05-52592</v>
          </cell>
          <cell r="C1452" t="str">
            <v>KINDER MINI CHOCOLATE T18X18</v>
          </cell>
        </row>
        <row r="1453">
          <cell r="B1453" t="str">
            <v>05-52593</v>
          </cell>
          <cell r="C1453" t="str">
            <v>KINDER CHOCOLATE T8X16</v>
          </cell>
        </row>
        <row r="1454">
          <cell r="B1454" t="str">
            <v>05-52594</v>
          </cell>
          <cell r="C1454" t="str">
            <v>NUTELLA G180X5 HELLO WORLD</v>
          </cell>
        </row>
        <row r="1455">
          <cell r="B1455" t="str">
            <v>05-52595</v>
          </cell>
          <cell r="C1455" t="str">
            <v>NUTELLA G30X64 HELLO WORLD</v>
          </cell>
        </row>
        <row r="1456">
          <cell r="B1456" t="str">
            <v>05-52596</v>
          </cell>
          <cell r="C1456" t="str">
            <v>NUTELLA G(30X7)X16 HELLO WORLD</v>
          </cell>
        </row>
        <row r="1457">
          <cell r="B1457" t="str">
            <v>05-52597</v>
          </cell>
          <cell r="C1457" t="str">
            <v>NUTELLA G350X12 HELLO WORLD</v>
          </cell>
        </row>
        <row r="1458">
          <cell r="B1458" t="str">
            <v>05-52598</v>
          </cell>
          <cell r="C1458" t="str">
            <v>NUTELLA G750X6 HELLO WORLD</v>
          </cell>
        </row>
        <row r="1459">
          <cell r="B1459" t="str">
            <v>05-52599</v>
          </cell>
          <cell r="C1459" t="str">
            <v>RAFFAELLO T20X5</v>
          </cell>
        </row>
        <row r="1460">
          <cell r="B1460" t="str">
            <v>05-52607</v>
          </cell>
          <cell r="C1460" t="str">
            <v>BN59C MARS BITES 14X293G</v>
          </cell>
        </row>
        <row r="1461">
          <cell r="B1461" t="str">
            <v>05-52621</v>
          </cell>
          <cell r="C1461" t="str">
            <v>4058689 TOBLERONE TINY MILK BAG 27X272G</v>
          </cell>
        </row>
        <row r="1462">
          <cell r="B1462" t="str">
            <v>05-52622</v>
          </cell>
          <cell r="C1462" t="str">
            <v>4058688 TOBLERONE TINY DARK BAG 27X272G</v>
          </cell>
        </row>
        <row r="1463">
          <cell r="B1463" t="str">
            <v>05-52623</v>
          </cell>
          <cell r="C1463" t="str">
            <v>4058691 TOBLERONE TINY MIX BAG 27X272G</v>
          </cell>
        </row>
        <row r="1464">
          <cell r="B1464" t="str">
            <v>05-52624</v>
          </cell>
          <cell r="C1464" t="str">
            <v>4058687 TOBLERONE TINY WHITE BAG 27X272G</v>
          </cell>
        </row>
        <row r="1465">
          <cell r="B1465" t="str">
            <v>05-52626</v>
          </cell>
          <cell r="C1465" t="str">
            <v>FG73385 GODIVA GOLD DISCOVERY 15 PCS 12X165G</v>
          </cell>
        </row>
        <row r="1466">
          <cell r="B1466" t="str">
            <v>05-52628</v>
          </cell>
          <cell r="C1466" t="str">
            <v>34000-21993-000 HERSHEY&amp;#39;S NUGGET TRAVEL COLLECTION 12X454G</v>
          </cell>
        </row>
        <row r="1467">
          <cell r="B1467" t="str">
            <v>05-52635</v>
          </cell>
          <cell r="C1467" t="str">
            <v>FG95122 GODIVA COFFEE CARAMEL  12X284G</v>
          </cell>
        </row>
        <row r="1468">
          <cell r="B1468" t="str">
            <v>05-52636</v>
          </cell>
          <cell r="C1468" t="str">
            <v>FG95123 GODIVA COFFEE CHOCOLATE TRUFFLE 12X284G</v>
          </cell>
        </row>
        <row r="1469">
          <cell r="B1469" t="str">
            <v>05-52637</v>
          </cell>
          <cell r="C1469" t="str">
            <v>FG95124 GODIVA COFFEE SINGLE ORIGIN GUATEMALA  12X284G</v>
          </cell>
        </row>
        <row r="1470">
          <cell r="B1470" t="str">
            <v>05-52638</v>
          </cell>
          <cell r="C1470" t="str">
            <v>FG95125 GODIVA COFFEE HAZELNUT 12X284G</v>
          </cell>
        </row>
        <row r="1471">
          <cell r="B1471" t="str">
            <v>05-52641</v>
          </cell>
          <cell r="C1471" t="str">
            <v>729845 MENTOS CONNECTING TIN 12X275G</v>
          </cell>
        </row>
        <row r="1472">
          <cell r="B1472" t="str">
            <v>05-52644</v>
          </cell>
          <cell r="C1472" t="str">
            <v>I LOVE PANAMA CHOCOLATE BARU 1X100G</v>
          </cell>
        </row>
        <row r="1473">
          <cell r="B1473" t="str">
            <v>05-52660</v>
          </cell>
          <cell r="C1473" t="str">
            <v>4062856 CADBURY DAIRY MILK CHUNKS BAG 36X200G</v>
          </cell>
        </row>
        <row r="1474">
          <cell r="B1474" t="str">
            <v>05-52664</v>
          </cell>
          <cell r="C1474" t="str">
            <v>4061817 OREO ORIGINAL POUCH 16X264G</v>
          </cell>
        </row>
        <row r="1475">
          <cell r="B1475" t="str">
            <v>05-52690</v>
          </cell>
          <cell r="C1475" t="str">
            <v>728571 MENTOS GUM GIFTPACK 24X100G</v>
          </cell>
        </row>
        <row r="1476">
          <cell r="B1476" t="str">
            <v>05-52692</v>
          </cell>
          <cell r="C1476" t="str">
            <v>8402678 CHUPA CHUPS SMURF MARKERS 24X7LOLLIPOPS</v>
          </cell>
        </row>
        <row r="1477">
          <cell r="B1477" t="str">
            <v>05-52693</v>
          </cell>
          <cell r="C1477" t="str">
            <v>8403153 CHUPA CHUPS DYLM POUCH 24X25PIECES</v>
          </cell>
        </row>
        <row r="1478">
          <cell r="B1478" t="str">
            <v>05-52696</v>
          </cell>
          <cell r="C1478" t="str">
            <v>SPRITE 12X12OZ</v>
          </cell>
        </row>
        <row r="1479">
          <cell r="B1479" t="str">
            <v>05-52697</v>
          </cell>
          <cell r="C1479" t="str">
            <v>RED BULL 24X250ML</v>
          </cell>
        </row>
        <row r="1480">
          <cell r="B1480" t="str">
            <v>05-52698</v>
          </cell>
          <cell r="C1480" t="str">
            <v>EVIAN (PET) 24X500ML</v>
          </cell>
        </row>
        <row r="1481">
          <cell r="B1481" t="str">
            <v>05-52699</v>
          </cell>
          <cell r="C1481" t="str">
            <v>EVIAN SPORT CAP 12X750ML</v>
          </cell>
        </row>
        <row r="1482">
          <cell r="B1482" t="str">
            <v>05-52700</v>
          </cell>
          <cell r="C1482" t="str">
            <v>EVIAN (PET) 24X330ML</v>
          </cell>
        </row>
        <row r="1483">
          <cell r="B1483" t="str">
            <v>05-52701</v>
          </cell>
          <cell r="C1483" t="str">
            <v>PERRIER PLASTICA 24X500ML</v>
          </cell>
        </row>
        <row r="1484">
          <cell r="B1484" t="str">
            <v>05-52702</v>
          </cell>
          <cell r="C1484" t="str">
            <v>PERRIER SLIM CAN NATURAL 30X250ML</v>
          </cell>
        </row>
        <row r="1485">
          <cell r="B1485" t="str">
            <v>05-52703</v>
          </cell>
          <cell r="C1485" t="str">
            <v>PERRIER SLIMCAN FRESA 30X250ML</v>
          </cell>
        </row>
        <row r="1486">
          <cell r="B1486" t="str">
            <v>05-52704</v>
          </cell>
          <cell r="C1486" t="str">
            <v>PERRIER SLIMCAN LIMON 30X250ML</v>
          </cell>
        </row>
        <row r="1487">
          <cell r="B1487" t="str">
            <v>05-52705</v>
          </cell>
          <cell r="C1487" t="str">
            <v>PERRIER SLIMCAN GRAPEFRUIT 30X250ML</v>
          </cell>
        </row>
        <row r="1488">
          <cell r="B1488" t="str">
            <v>05-52706</v>
          </cell>
          <cell r="C1488" t="str">
            <v>VOLVIC FRESA 24X500ML</v>
          </cell>
        </row>
        <row r="1489">
          <cell r="B1489" t="str">
            <v>05-52707</v>
          </cell>
          <cell r="C1489" t="str">
            <v>VOLVIC LIMON 24X500ML</v>
          </cell>
        </row>
        <row r="1490">
          <cell r="B1490" t="str">
            <v>05-52708</v>
          </cell>
          <cell r="C1490" t="str">
            <v>VOLVIC SUMMER FRUITS 24X500ML</v>
          </cell>
        </row>
        <row r="1491">
          <cell r="B1491" t="str">
            <v>05-52791</v>
          </cell>
          <cell r="C1491" t="str">
            <v>CAFE DE ORIGEN VOLCAN MOLIDO 340G</v>
          </cell>
        </row>
        <row r="1492">
          <cell r="B1492" t="str">
            <v>05-52792</v>
          </cell>
          <cell r="C1492" t="str">
            <v>CAFE DE ORIGEN BOQUETE MOLIDO 340G</v>
          </cell>
        </row>
        <row r="1493">
          <cell r="B1493" t="str">
            <v>05-52793</v>
          </cell>
          <cell r="C1493" t="str">
            <v>CAFE DE ORIGEN VOLCAN GRANO 340G</v>
          </cell>
        </row>
        <row r="1494">
          <cell r="B1494" t="str">
            <v>05-52794</v>
          </cell>
          <cell r="C1494" t="str">
            <v>CAFE DE ORIGEN BOQUETE GRANO 340G</v>
          </cell>
        </row>
        <row r="1495">
          <cell r="B1495" t="str">
            <v>05-52795</v>
          </cell>
          <cell r="C1495" t="str">
            <v>CAFE GEISHA MOLIDO 200G</v>
          </cell>
        </row>
        <row r="1496">
          <cell r="B1496" t="str">
            <v>05-52796</v>
          </cell>
          <cell r="C1496" t="str">
            <v>CAFE GEISHA GRANO 200G</v>
          </cell>
        </row>
        <row r="1497">
          <cell r="B1497" t="str">
            <v>05-52801</v>
          </cell>
          <cell r="C1497" t="str">
            <v>JUGO DEL MONTE TETRAPACK CARRIZO MANZANA</v>
          </cell>
        </row>
        <row r="1498">
          <cell r="B1498" t="str">
            <v>05-52802</v>
          </cell>
          <cell r="C1498" t="str">
            <v>JUGO DEL MONTE TETRAPACK CARRIZO PERA</v>
          </cell>
        </row>
        <row r="1499">
          <cell r="B1499" t="str">
            <v>05-52803</v>
          </cell>
          <cell r="C1499" t="str">
            <v>JUGO DEL MONTE TETRAPACK CARRIZO MELOCOTON</v>
          </cell>
        </row>
        <row r="1500">
          <cell r="B1500" t="str">
            <v>05-52817</v>
          </cell>
          <cell r="C1500" t="str">
            <v>1838 REP.CACAO 100G BARRAX96 CHOCO./LECHE Y AJI DESHIDRATAD</v>
          </cell>
        </row>
        <row r="1501">
          <cell r="B1501" t="str">
            <v>05-52818</v>
          </cell>
          <cell r="C1501" t="str">
            <v>2047 REP.CACAO 100G BAR.X96 CHOCOLATE/LECHE Y PETALOS ROSAS</v>
          </cell>
        </row>
        <row r="1502">
          <cell r="B1502" t="str">
            <v>05-52819</v>
          </cell>
          <cell r="C1502" t="str">
            <v>2045 REP.CACAO 100G BARRAX96 52% CHOCOLATE NEGRO CON LECHE</v>
          </cell>
        </row>
        <row r="1503">
          <cell r="B1503" t="str">
            <v>05-52820</v>
          </cell>
          <cell r="C1503" t="str">
            <v>518 REP.CACAO 100G BARRA X96 ORO 67%</v>
          </cell>
        </row>
        <row r="1504">
          <cell r="B1504" t="str">
            <v>05-52821</v>
          </cell>
          <cell r="C1504" t="str">
            <v>102267 CHOCOLATE NEGRO CON SAL DE MARAS 62% CACAO RDC 100gx96</v>
          </cell>
        </row>
        <row r="1505">
          <cell r="B1505" t="str">
            <v>05-52822</v>
          </cell>
          <cell r="C1505" t="str">
            <v>102264 CHOCOLATE NEGRO 62% CACAO REP. DEL CACAO 100GX96</v>
          </cell>
        </row>
        <row r="1506">
          <cell r="B1506" t="str">
            <v>05-52823</v>
          </cell>
          <cell r="C1506" t="str">
            <v>102838 CHOCOLATE NEGRO 62% QUINUA TOSTADA REP.DEL CACAO 100gX96</v>
          </cell>
        </row>
        <row r="1507">
          <cell r="B1507" t="str">
            <v>05-52824</v>
          </cell>
          <cell r="C1507" t="str">
            <v>202750 REP.CACAO CHOCOL NEGRO C/TROZOS CAFÉ; 75% CACAO100gX96-Colomb</v>
          </cell>
        </row>
        <row r="1508">
          <cell r="B1508" t="str">
            <v>05-52825</v>
          </cell>
          <cell r="C1508" t="str">
            <v>202853 REP.CACAO CHOCOLATE NEGRO 75% CACAO CON MANGO 100gX 96</v>
          </cell>
        </row>
        <row r="1509">
          <cell r="B1509" t="str">
            <v>05-52826</v>
          </cell>
          <cell r="C1509" t="str">
            <v>202716 REP DEL CACAO  CHOCOLATE NEGRO 75%  100g.x96-Colombia</v>
          </cell>
        </row>
        <row r="1510">
          <cell r="B1510" t="str">
            <v>05-52827</v>
          </cell>
          <cell r="C1510" t="str">
            <v>2274 REP DEL CACAO CHOCOLATE BARRA 5g C/AGREGADO SURT 60X12</v>
          </cell>
        </row>
        <row r="1511">
          <cell r="B1511" t="str">
            <v>05-52828</v>
          </cell>
          <cell r="C1511" t="str">
            <v>602 REP.CACAO 5G BITE 60X12 DSP SURTIDO</v>
          </cell>
        </row>
        <row r="1512">
          <cell r="B1512" t="str">
            <v>05-52829</v>
          </cell>
          <cell r="C1512" t="str">
            <v>102776 CHOCOLATE NEGRO C/SAL DE  MARAS 62% CACAO REP.CACAO 5gX20X20</v>
          </cell>
        </row>
        <row r="1513">
          <cell r="B1513" t="str">
            <v>05-52830</v>
          </cell>
          <cell r="C1513" t="str">
            <v>102292 CHOCOLATE NEGRO 62% CACAO &amp; REP. DELCACAO;5gx20x20</v>
          </cell>
        </row>
        <row r="1514">
          <cell r="B1514" t="str">
            <v>05-52831</v>
          </cell>
          <cell r="C1514" t="str">
            <v>001079 REP DEL CACAO DSP ASSORTED 100G BAR 4 x 24</v>
          </cell>
        </row>
        <row r="1515">
          <cell r="B1515" t="str">
            <v>05-52832</v>
          </cell>
          <cell r="C1515" t="str">
            <v>102545 CHOC NE C/CAFE-SAL M Y LECH 35%-C/UVI REP DEL CACAO GP4X24-M</v>
          </cell>
        </row>
        <row r="1516">
          <cell r="B1516" t="str">
            <v>05-52833</v>
          </cell>
          <cell r="C1516" t="str">
            <v>202760 REP DEL CACAO CHOCOLATE NEGRO SURT 100 gx4x24 - 4PACK</v>
          </cell>
        </row>
        <row r="1517">
          <cell r="B1517" t="str">
            <v>05-52834</v>
          </cell>
          <cell r="C1517" t="str">
            <v>002368 REP DEL CACAO BOX CUERINA EDIC.LIMIT.5 X 9 CHOCOL EL ORO 67%</v>
          </cell>
        </row>
        <row r="1518">
          <cell r="B1518" t="str">
            <v>05-52835</v>
          </cell>
          <cell r="C1518" t="str">
            <v>002962 REPUBLICA DEL CACAO SWEET COCOA POWDER 300G X 9</v>
          </cell>
        </row>
        <row r="1519">
          <cell r="B1519" t="str">
            <v>05-52836</v>
          </cell>
          <cell r="C1519" t="str">
            <v>001193 REP.CACAO CAFÉ TOSTAD Y MOLID (Galp.Blend) Y CHOCOL STD 10X6</v>
          </cell>
        </row>
        <row r="1520">
          <cell r="B1520" t="str">
            <v>05-52837</v>
          </cell>
          <cell r="C1520" t="str">
            <v>001674 REP.CACAO CAFÉ TOSTA Y MOL (Specialty Blend) Y CHOC STD 10X6</v>
          </cell>
        </row>
        <row r="1521">
          <cell r="B1521" t="str">
            <v>05-59999</v>
          </cell>
          <cell r="C1521" t="str">
            <v>BULK CANDIES ASSORTED KG</v>
          </cell>
        </row>
        <row r="1522">
          <cell r="B1522" t="str">
            <v>10-50531</v>
          </cell>
          <cell r="C1522" t="str">
            <v>EM-JE041-MID HOM SMILE JAMAICA MIDNIGHT</v>
          </cell>
        </row>
        <row r="1523">
          <cell r="B1523" t="str">
            <v>10-50532</v>
          </cell>
          <cell r="C1523" t="str">
            <v>EM-JE041-MNC HOM SMILE JAMAICA MINT</v>
          </cell>
        </row>
        <row r="1524">
          <cell r="B1524" t="str">
            <v>10-50533</v>
          </cell>
          <cell r="C1524" t="str">
            <v>EM-JE041-RA HOM SMILE JAMAICA RASTA</v>
          </cell>
        </row>
        <row r="1525">
          <cell r="B1525" t="str">
            <v>10-50534</v>
          </cell>
          <cell r="C1525" t="str">
            <v>EM-JE041-FI HOM SMILE JAMAICA FIRE</v>
          </cell>
        </row>
        <row r="1526">
          <cell r="B1526" t="str">
            <v>10-50535</v>
          </cell>
          <cell r="C1526" t="str">
            <v>EM-JE033-MIC HOM UPLIFT MIDNIGHT</v>
          </cell>
        </row>
        <row r="1527">
          <cell r="B1527" t="str">
            <v>10-50536</v>
          </cell>
          <cell r="C1527" t="str">
            <v>EM-JE033-DRC HOM UPLIFT DRIFT</v>
          </cell>
        </row>
        <row r="1528">
          <cell r="B1528" t="str">
            <v>10-50537</v>
          </cell>
          <cell r="C1528" t="str">
            <v>EM-JE033-GND HOM UPLIFT GRAND</v>
          </cell>
        </row>
        <row r="1529">
          <cell r="B1529" t="str">
            <v>10-50915</v>
          </cell>
          <cell r="C1529" t="str">
            <v>EM-JE041-PU HOM SMILE JAMAICA PURPLE</v>
          </cell>
        </row>
        <row r="1530">
          <cell r="B1530" t="str">
            <v>10-50917</v>
          </cell>
          <cell r="C1530" t="str">
            <v>EM-JH081-BK HOM ROAR BLACK</v>
          </cell>
        </row>
        <row r="1531">
          <cell r="B1531" t="str">
            <v>10-50921</v>
          </cell>
          <cell r="C1531" t="str">
            <v>EM-JH081-RA HOM ROAR RASTA</v>
          </cell>
        </row>
        <row r="1532">
          <cell r="B1532" t="str">
            <v>10-50922</v>
          </cell>
          <cell r="C1532" t="str">
            <v>EM-FH041-MI HOM LIBERATE XLBT 1-BUTTON M</v>
          </cell>
        </row>
        <row r="1533">
          <cell r="B1533" t="str">
            <v>10-51229</v>
          </cell>
          <cell r="C1533" t="str">
            <v>SKULLCANDY HESH 2.0 BT BLACK/BLACK/CHROM</v>
          </cell>
        </row>
        <row r="1534">
          <cell r="B1534" t="str">
            <v>10-51235</v>
          </cell>
          <cell r="C1534" t="str">
            <v>SKULLCANDY UPROAR BT WHITE/GRAY/RED</v>
          </cell>
        </row>
        <row r="1535">
          <cell r="B1535" t="str">
            <v>10-51245</v>
          </cell>
          <cell r="C1535" t="str">
            <v>SKULLCANDY SMOKIN BUDS 2 BT BLACK/BLACK/CHROME MIC 2</v>
          </cell>
        </row>
        <row r="1536">
          <cell r="B1536" t="str">
            <v>10-51250</v>
          </cell>
          <cell r="C1536" t="str">
            <v>SKULLCANDY SMOKIN BUD 2 BLACK/BLACK/BLACK W/MIC1</v>
          </cell>
        </row>
        <row r="1537">
          <cell r="B1537" t="str">
            <v>10-51251</v>
          </cell>
          <cell r="C1537" t="str">
            <v>SKULLCANDY SMOKIN BUD 2 BLACK/RED/RED W/MIC 1</v>
          </cell>
        </row>
        <row r="1538">
          <cell r="B1538" t="str">
            <v>10-51252</v>
          </cell>
          <cell r="C1538" t="str">
            <v>SKULLCANDY SMOKIN BUD 2 SPACED OUT/ORG IRID/AB MIC1</v>
          </cell>
        </row>
        <row r="1539">
          <cell r="B1539" t="str">
            <v>10-51254</v>
          </cell>
          <cell r="C1539" t="str">
            <v>SKULLCANDY INKD 2.0 BLACK W/ MIC 1</v>
          </cell>
        </row>
        <row r="1540">
          <cell r="B1540" t="str">
            <v>10-51255</v>
          </cell>
          <cell r="C1540" t="str">
            <v>SKULLCANDY INKD 2.0 BLACK/RED W/ MIC 1</v>
          </cell>
        </row>
        <row r="1541">
          <cell r="B1541" t="str">
            <v>10-51257</v>
          </cell>
          <cell r="C1541" t="str">
            <v>SKULLCANDY INKD 2.0 BLUE/BLACK W/ MIC 2</v>
          </cell>
        </row>
        <row r="1542">
          <cell r="B1542" t="str">
            <v>10-51258</v>
          </cell>
          <cell r="C1542" t="str">
            <v>SKULLCANDY INK'D 2.0 WHITE/BLACK/WHITE M</v>
          </cell>
        </row>
        <row r="1543">
          <cell r="B1543" t="str">
            <v>10-51264</v>
          </cell>
          <cell r="C1543" t="str">
            <v>SKULLCANDY METHOD NAVY/ BLUE/ BLUE MIC 1</v>
          </cell>
        </row>
        <row r="1544">
          <cell r="B1544" t="str">
            <v>10-51411</v>
          </cell>
          <cell r="C1544" t="str">
            <v>FUS-9 MAXELL FUSION+ EARPHONE SOL</v>
          </cell>
        </row>
        <row r="1545">
          <cell r="B1545" t="str">
            <v>10-51412</v>
          </cell>
          <cell r="C1545" t="str">
            <v>FUS-9 MAXELL FUSION+ EARPHONE TENNIS</v>
          </cell>
        </row>
        <row r="1546">
          <cell r="B1546" t="str">
            <v>10-51413</v>
          </cell>
          <cell r="C1546" t="str">
            <v>FUS-9 MAXELL FUSION+ EARPHONE AUBURON</v>
          </cell>
        </row>
        <row r="1547">
          <cell r="B1547" t="str">
            <v>10-51414</v>
          </cell>
          <cell r="C1547" t="str">
            <v>FUS-9 MAXELL FUSION+ EARPHONE DAMASK</v>
          </cell>
        </row>
        <row r="1548">
          <cell r="B1548" t="str">
            <v>10-51431</v>
          </cell>
          <cell r="C1548" t="str">
            <v>MCSD-16CL10 MAXELL MEMORIA 16GB MICRO SDXC CL10 CON ADAPTADOR SD</v>
          </cell>
        </row>
        <row r="1549">
          <cell r="B1549" t="str">
            <v>10-51435</v>
          </cell>
          <cell r="C1549" t="str">
            <v>BELKIN MIX IT UP LIGHTNING CHARGE SYNC C</v>
          </cell>
        </row>
        <row r="1550">
          <cell r="B1550" t="str">
            <v>10-51436</v>
          </cell>
          <cell r="C1550" t="str">
            <v>BELKIN MIX IT UP LIGHTNING CHARGE SYNC C</v>
          </cell>
        </row>
        <row r="1551">
          <cell r="B1551" t="str">
            <v>10-51437</v>
          </cell>
          <cell r="C1551" t="str">
            <v>BELKIN MIX IT UP LIGHTNING CHARGE SYNC C</v>
          </cell>
        </row>
        <row r="1552">
          <cell r="B1552" t="str">
            <v>10-51438</v>
          </cell>
          <cell r="C1552" t="str">
            <v>BELKIN MIX IT UP LIGHTNING CHARGE SYNC C</v>
          </cell>
        </row>
        <row r="1553">
          <cell r="B1553" t="str">
            <v>10-51439</v>
          </cell>
          <cell r="C1553" t="str">
            <v>BELKIN CABLE USB,USBA/USB MICROB 4' BLAC</v>
          </cell>
        </row>
        <row r="1554">
          <cell r="B1554" t="str">
            <v>10-51440</v>
          </cell>
          <cell r="C1554" t="str">
            <v>BELKIN CABLE USB,USBA/USB MICROB 4' WHIT</v>
          </cell>
        </row>
        <row r="1555">
          <cell r="B1555" t="str">
            <v>10-51441</v>
          </cell>
          <cell r="C1555" t="str">
            <v>BELKIN CABLE USB,USBA/USB MICROB 4' GREE</v>
          </cell>
        </row>
        <row r="1556">
          <cell r="B1556" t="str">
            <v>10-51442</v>
          </cell>
          <cell r="C1556" t="str">
            <v>BELKIN CABLE USB,USBA/USB MICROB 4' PINK</v>
          </cell>
        </row>
        <row r="1557">
          <cell r="B1557" t="str">
            <v>10-51443</v>
          </cell>
          <cell r="C1557" t="str">
            <v>BELKIN CHARGE/SYNC CABLE 4' BLACK</v>
          </cell>
        </row>
        <row r="1558">
          <cell r="B1558" t="str">
            <v>10-51444</v>
          </cell>
          <cell r="C1558" t="str">
            <v>BELKIN CHARGE/SYNC CABLE 4' WHITE</v>
          </cell>
        </row>
        <row r="1559">
          <cell r="B1559" t="str">
            <v>10-51445</v>
          </cell>
          <cell r="C1559" t="str">
            <v>BELKIN UNIVERSAL HOME CHARGER W/MICROUSB</v>
          </cell>
        </row>
        <row r="1560">
          <cell r="B1560" t="str">
            <v>10-51446</v>
          </cell>
          <cell r="C1560" t="str">
            <v>BELKIN BOOST UP HOME CHARGER 2.4A / 12W</v>
          </cell>
        </row>
        <row r="1561">
          <cell r="B1561" t="str">
            <v>10-51447</v>
          </cell>
          <cell r="C1561" t="str">
            <v>BELKIN BOOST UP CAR CHARGER SINGLE 2.4A</v>
          </cell>
        </row>
        <row r="1562">
          <cell r="B1562" t="str">
            <v>10-51449</v>
          </cell>
          <cell r="C1562" t="str">
            <v>BELKIN CHARGER KIT W/ LIGHTNING MICRO WA</v>
          </cell>
        </row>
        <row r="1563">
          <cell r="B1563" t="str">
            <v>10-51450</v>
          </cell>
          <cell r="C1563" t="str">
            <v>BELKIN BOOST UP CAR CHARGER WITH LIGHTNI</v>
          </cell>
        </row>
        <row r="1564">
          <cell r="B1564" t="str">
            <v>10-51451</v>
          </cell>
          <cell r="C1564" t="str">
            <v>BELKIN BOOST UP HOME CHARGER WITH LIGHTN</v>
          </cell>
        </row>
        <row r="1565">
          <cell r="B1565" t="str">
            <v>10-51452</v>
          </cell>
          <cell r="C1565" t="str">
            <v>BELKIN DUAL CAR CHARGER WITH LIGHTNING T</v>
          </cell>
        </row>
        <row r="1566">
          <cell r="B1566" t="str">
            <v>10-51453</v>
          </cell>
          <cell r="C1566" t="str">
            <v>BELKIN ROCKSTAR 4 PORT PASSENGER CAR CHA</v>
          </cell>
        </row>
        <row r="1567">
          <cell r="B1567" t="str">
            <v>10-51454</v>
          </cell>
          <cell r="C1567" t="str">
            <v>BELKIN IPAD DUAL USB CAR CHARGER 2X2.1A</v>
          </cell>
        </row>
        <row r="1568">
          <cell r="B1568" t="str">
            <v>10-51455</v>
          </cell>
          <cell r="C1568" t="str">
            <v>BELKIN GLOBAL TRAVEL KIT CHARGER UNIVERS</v>
          </cell>
        </row>
        <row r="1569">
          <cell r="B1569" t="str">
            <v>10-51456</v>
          </cell>
          <cell r="C1569" t="str">
            <v>BELKIN POWER PACK 2000 W/MICRO USB CABL</v>
          </cell>
        </row>
        <row r="1570">
          <cell r="B1570" t="str">
            <v>10-51458</v>
          </cell>
          <cell r="C1570" t="str">
            <v>BELKIN CAR VENT MOUNT</v>
          </cell>
        </row>
        <row r="1571">
          <cell r="B1571" t="str">
            <v>10-51460</v>
          </cell>
          <cell r="C1571" t="str">
            <v>BELKIN UNIVERSAL SPORT-FIT ARMBAND COVER</v>
          </cell>
        </row>
        <row r="1572">
          <cell r="B1572" t="str">
            <v>10-51462</v>
          </cell>
          <cell r="C1572" t="str">
            <v>BELKIN UNIVERSAL COVER 7-8 INCH - BLACK</v>
          </cell>
        </row>
        <row r="1573">
          <cell r="B1573" t="str">
            <v>10-51463</v>
          </cell>
          <cell r="C1573" t="str">
            <v>BELKIN UNIVERSAL COVER 10 INCH - BLACK</v>
          </cell>
        </row>
        <row r="1574">
          <cell r="B1574" t="str">
            <v>10-51464</v>
          </cell>
          <cell r="C1574" t="str">
            <v>BELKIN CABLE 3.5MM AUDIO FLAT STRAIGHT N</v>
          </cell>
        </row>
        <row r="1575">
          <cell r="B1575" t="str">
            <v>10-51465</v>
          </cell>
          <cell r="C1575" t="str">
            <v>BELKIN CABLE 3.5MM AUDIO FLAT STRAIGHT N</v>
          </cell>
        </row>
        <row r="1576">
          <cell r="B1576" t="str">
            <v>10-51466</v>
          </cell>
          <cell r="C1576" t="str">
            <v>BELKIN CABLE 3.5MM AUDIO FLAT STRAIGHT N</v>
          </cell>
        </row>
        <row r="1577">
          <cell r="B1577" t="str">
            <v>10-51467</v>
          </cell>
          <cell r="C1577" t="str">
            <v>SKULLCANDY INK'D 2.0 OLIVE/ BURGUNDY/ SAGE MIC1</v>
          </cell>
        </row>
        <row r="1578">
          <cell r="B1578" t="str">
            <v>10-51468</v>
          </cell>
          <cell r="C1578" t="str">
            <v>SKULLCANDY INK'D 2.0 PINK/ YELLOW/ NAVY MIC 1</v>
          </cell>
        </row>
        <row r="1579">
          <cell r="B1579" t="str">
            <v>10-51469</v>
          </cell>
          <cell r="C1579" t="str">
            <v>SKULLCANDY INK'D 2.0 BROWN/ CAMO/ BLACK MIC 1</v>
          </cell>
        </row>
        <row r="1580">
          <cell r="B1580" t="str">
            <v>10-51470</v>
          </cell>
          <cell r="C1580" t="str">
            <v>SKULLCANDY METHOD TEAL/ACID/ACID MIC 1</v>
          </cell>
        </row>
        <row r="1581">
          <cell r="B1581" t="str">
            <v>10-51471</v>
          </cell>
          <cell r="C1581" t="str">
            <v>SKULLCANDY METHOD BLACK/SWIRL/COOL GRAY MIC1</v>
          </cell>
        </row>
        <row r="1582">
          <cell r="B1582" t="str">
            <v>10-51473</v>
          </cell>
          <cell r="C1582" t="str">
            <v>SKULLCANDY INK'D 2.0 BLACK/TAN/ BLACK MI</v>
          </cell>
        </row>
        <row r="1583">
          <cell r="B1583" t="str">
            <v>10-51474</v>
          </cell>
          <cell r="C1583" t="str">
            <v>SKULLCANDY INK'D 2.0 GRAY/MINT/ GRAY MIC</v>
          </cell>
        </row>
        <row r="1584">
          <cell r="B1584" t="str">
            <v>10-51475</v>
          </cell>
          <cell r="C1584" t="str">
            <v>SKULLCANDY INK'D 2.0 PURLPLE/SALMON/GREE</v>
          </cell>
        </row>
        <row r="1585">
          <cell r="B1585" t="str">
            <v>10-51476</v>
          </cell>
          <cell r="C1585" t="str">
            <v>SKULLCANDY INK'D BT BLACK/GRAY/GRAY</v>
          </cell>
        </row>
        <row r="1586">
          <cell r="B1586" t="str">
            <v>10-51477</v>
          </cell>
          <cell r="C1586" t="str">
            <v>SKULLCANDY INK'D BT ROYAL/NAVY/ROYAL</v>
          </cell>
        </row>
        <row r="1587">
          <cell r="B1587" t="str">
            <v>10-51478</v>
          </cell>
          <cell r="C1587" t="str">
            <v>SKULLCANDY INK'D BT WHITE/GRAY/GRAY</v>
          </cell>
        </row>
        <row r="1588">
          <cell r="B1588" t="str">
            <v>10-51480</v>
          </cell>
          <cell r="C1588" t="str">
            <v>SKULLCANDY GRIND BT BLACK/CHROME/BLACK</v>
          </cell>
        </row>
        <row r="1589">
          <cell r="B1589" t="str">
            <v>10-51481</v>
          </cell>
          <cell r="C1589" t="str">
            <v>SKULLCANDY GRIND BT BLACK/TAN/BLACK</v>
          </cell>
        </row>
        <row r="1590">
          <cell r="B1590" t="str">
            <v>10-51482</v>
          </cell>
          <cell r="C1590" t="str">
            <v>SKULLCANDY GRIND BT ROYAL/ CREAM/ BLUE</v>
          </cell>
        </row>
        <row r="1591">
          <cell r="B1591" t="str">
            <v>10-51483</v>
          </cell>
          <cell r="C1591" t="str">
            <v>SKULLCANDY UPROAR BT ROYAL/ CREAM/ BLUE</v>
          </cell>
        </row>
        <row r="1592">
          <cell r="B1592" t="str">
            <v>10-51485</v>
          </cell>
          <cell r="C1592" t="str">
            <v>SKULLCANDY CRUSHER BLACK MIC1</v>
          </cell>
        </row>
        <row r="1593">
          <cell r="B1593" t="str">
            <v>10-51488</v>
          </cell>
          <cell r="C1593" t="str">
            <v>EM-JE061-BK HOM LITTLE BIRD MIC BLACK</v>
          </cell>
        </row>
        <row r="1594">
          <cell r="B1594" t="str">
            <v>10-51489</v>
          </cell>
          <cell r="C1594" t="str">
            <v>EM-JE061-NV HOM LITTLE BIRD MIC NAVY</v>
          </cell>
        </row>
        <row r="1595">
          <cell r="B1595" t="str">
            <v>10-51491</v>
          </cell>
          <cell r="C1595" t="str">
            <v>EM-FE033-RS HOM NESTA IN-EAR ROSE GOLD</v>
          </cell>
        </row>
        <row r="1596">
          <cell r="B1596" t="str">
            <v>10-51492</v>
          </cell>
          <cell r="C1596" t="str">
            <v>EM-FE033-HM HOM NESTA IN-EAR HEMATITE</v>
          </cell>
        </row>
        <row r="1597">
          <cell r="B1597" t="str">
            <v>10-51493</v>
          </cell>
          <cell r="C1597" t="str">
            <v>EM-FE033-GD HOM NESTA IN-EAR GOLD</v>
          </cell>
        </row>
        <row r="1598">
          <cell r="B1598" t="str">
            <v>10-51494</v>
          </cell>
          <cell r="C1598" t="str">
            <v>EM-JA007-SB HOM CHANT MINI SIGNATURE BLA</v>
          </cell>
        </row>
        <row r="1599">
          <cell r="B1599" t="str">
            <v>10-51495</v>
          </cell>
          <cell r="C1599" t="str">
            <v>EM-JA009-BK HOM CHANT BT SPORT BLACK</v>
          </cell>
        </row>
        <row r="1600">
          <cell r="B1600" t="str">
            <v>10-51497</v>
          </cell>
          <cell r="C1600" t="str">
            <v>EM-JA009-NL HOM CHANT BT SPORT NATURAL</v>
          </cell>
        </row>
        <row r="1601">
          <cell r="B1601" t="str">
            <v>10-51498</v>
          </cell>
          <cell r="C1601" t="str">
            <v>133006-00 MONSTER MOBILE HIGH PERFORMANCE USB TYPE-A 2.0 TO MICRO USB-B CABLE BLACK</v>
          </cell>
        </row>
        <row r="1602">
          <cell r="B1602" t="str">
            <v>10-51499</v>
          </cell>
          <cell r="C1602" t="str">
            <v>133008-00 MONSTER MOBILE HIGH PERFORMANCE USB TYPE-A 2.0 TO MICRO USB-B CABLE WHITE AND GOLD</v>
          </cell>
        </row>
        <row r="1603">
          <cell r="B1603" t="str">
            <v>10-51500</v>
          </cell>
          <cell r="C1603" t="str">
            <v>133009-00 MONSTER MOBILE HIGH PERFORMANCE USB TYPE-A 2.0 TO MICRO USB-B CABLE BLACK AND GOLD</v>
          </cell>
        </row>
        <row r="1604">
          <cell r="B1604" t="str">
            <v>10-51501</v>
          </cell>
          <cell r="C1604" t="str">
            <v>133010-00 MONSTER MOBILE HIGH PERFORMANCE USB TYPE-A 2.0 TO MICRO USB-B CABLE WHITE AND SILVER</v>
          </cell>
        </row>
        <row r="1605">
          <cell r="B1605" t="str">
            <v>10-51502</v>
          </cell>
          <cell r="C1605" t="str">
            <v>133011-00 MONSTER MOBILE HIGH PERFORMANCE USB TYPE-A 2.0 TO MICRO USB-B CABLE BLACK AND SILVER</v>
          </cell>
        </row>
        <row r="1606">
          <cell r="B1606" t="str">
            <v>10-51503</v>
          </cell>
          <cell r="C1606" t="str">
            <v>133007-00 MONSTER MOBILE HIGH PERFORMANCE USB TYPE-A 2.0 TO MICRO USB-B CABLE BLACK</v>
          </cell>
        </row>
        <row r="1607">
          <cell r="B1607" t="str">
            <v>10-51505</v>
          </cell>
          <cell r="C1607" t="str">
            <v>133013-00 MONSTER MOBILE 4 FT. MINI AUDIO CABLE WHITE AND GOLD</v>
          </cell>
        </row>
        <row r="1608">
          <cell r="B1608" t="str">
            <v>10-51506</v>
          </cell>
          <cell r="C1608" t="str">
            <v>133014-00 MONSTER MOBILE 4 FT. MINI AUDIO CABLE BLACK AND GOLD</v>
          </cell>
        </row>
        <row r="1609">
          <cell r="B1609" t="str">
            <v>10-51508</v>
          </cell>
          <cell r="C1609" t="str">
            <v>133016-00 MONSTER MOBILE 4 FT. MINI AUDIO CABLE BLACK AND SILVER</v>
          </cell>
        </row>
        <row r="1610">
          <cell r="B1610" t="str">
            <v>10-51509</v>
          </cell>
          <cell r="C1610" t="str">
            <v>133017-00 MONSTER MOBILE 8 FT. MINI AUDIO CABLE BLACK</v>
          </cell>
        </row>
        <row r="1611">
          <cell r="B1611" t="str">
            <v>10-51510</v>
          </cell>
          <cell r="C1611" t="str">
            <v>133277-00 MONSTER ISPLITTER W/ VOLUME CONTROL/MUTE</v>
          </cell>
        </row>
        <row r="1612">
          <cell r="B1612" t="str">
            <v>10-51512</v>
          </cell>
          <cell r="C1612" t="str">
            <v>131977-00 MONSTER HEADPHONES CONTROLTALK  1.2 M UNIVERSAL CABLE</v>
          </cell>
        </row>
        <row r="1613">
          <cell r="B1613" t="str">
            <v>10-51513</v>
          </cell>
          <cell r="C1613" t="str">
            <v>122931-00 MONSTER ESSENTIALS HIGH PERFORMANCE 4 FT. HDMI CABLES</v>
          </cell>
        </row>
        <row r="1614">
          <cell r="B1614" t="str">
            <v>10-51514</v>
          </cell>
          <cell r="C1614" t="str">
            <v>133041-00 MONSTER MOBILE ICARCHARGER MAX 1 CAR CHARGER WITH SINGLE USB WHITE AND GOLD</v>
          </cell>
        </row>
        <row r="1615">
          <cell r="B1615" t="str">
            <v>10-51515</v>
          </cell>
          <cell r="C1615" t="str">
            <v>133042-00 MONSTER MOBILE ICARCHARGER MAX 1 CAR CHARGER WITH SINGLE USB BLACK AND GOLD</v>
          </cell>
        </row>
        <row r="1616">
          <cell r="B1616" t="str">
            <v>10-51516</v>
          </cell>
          <cell r="C1616" t="str">
            <v>133045-00 MONSTER MOBILE ICARCHARGER MAX 2 CAR CHARGER WITH DUAL USB WHITE AND GOLD</v>
          </cell>
        </row>
        <row r="1617">
          <cell r="B1617" t="str">
            <v>10-51517</v>
          </cell>
          <cell r="C1617" t="str">
            <v>133046-00 MONSTER MOBILE ICARCHARGER MAX 2 CAR CHARGER WITH DUAL USB BLACK AND GOLD</v>
          </cell>
        </row>
        <row r="1618">
          <cell r="B1618" t="str">
            <v>10-51518</v>
          </cell>
          <cell r="C1618" t="str">
            <v>133053-00 MONSTER MOBILE SINGLE USB WALL CHARGER WITH SINGLE USB WHITE AND GOLD</v>
          </cell>
        </row>
        <row r="1619">
          <cell r="B1619" t="str">
            <v>10-51519</v>
          </cell>
          <cell r="C1619" t="str">
            <v>133054-00 MONSTER MOBILE SINGLE USB WALL CHARGER WITH SINGLE USB BLACK AND GOLD</v>
          </cell>
        </row>
        <row r="1620">
          <cell r="B1620" t="str">
            <v>10-51520</v>
          </cell>
          <cell r="C1620" t="str">
            <v>133057-00 MONSTER MOBILE DUAL USB WALL CHARGER WITH DUAL USB WHITE AND GOLD</v>
          </cell>
        </row>
        <row r="1621">
          <cell r="B1621" t="str">
            <v>10-51521</v>
          </cell>
          <cell r="C1621" t="str">
            <v>133058-00 MONSTER MOBILE DUAL USB WALL CHARGER WITH DUAL USB BLACK AND GOLD</v>
          </cell>
        </row>
        <row r="1622">
          <cell r="B1622" t="str">
            <v>10-51522</v>
          </cell>
          <cell r="C1622" t="str">
            <v>133233-00 MONSTER MOBILE OUTLETS TO GO 300 FOR TABLETS - 3 OUTLETS, 2 USB</v>
          </cell>
        </row>
        <row r="1623">
          <cell r="B1623" t="str">
            <v>10-51523</v>
          </cell>
          <cell r="C1623" t="str">
            <v>133249-00 MONSTER MOBILE OUTLETS TO GO 200 GLOBAL ADAPTER - 2 GLOBAL OUTLETS, 1 USB CHARGING</v>
          </cell>
        </row>
        <row r="1624">
          <cell r="B1624" t="str">
            <v>10-51526</v>
          </cell>
          <cell r="C1624" t="str">
            <v>128666-00 MONSTER CLARITY HD HIGH DEFINITION IN-EAR NOISE ISOLATING HEADPHONES WHITE</v>
          </cell>
        </row>
        <row r="1625">
          <cell r="B1625" t="str">
            <v>10-51527</v>
          </cell>
          <cell r="C1625" t="str">
            <v>128667-00 MONSTER CLARITY HD HIGH DEFINITION IN-EAR NOISE ISOLATING NEON GREEN</v>
          </cell>
        </row>
        <row r="1626">
          <cell r="B1626" t="str">
            <v>10-51528</v>
          </cell>
          <cell r="C1626" t="str">
            <v>128668-00 MONSTER CLARITY HD HIGH DEFINITION IN-EAR NOISE ISOLATING NEON PINK</v>
          </cell>
        </row>
        <row r="1627">
          <cell r="B1627" t="str">
            <v>10-51529</v>
          </cell>
          <cell r="C1627" t="str">
            <v>137000-00 MONSTER ISPORT STRIVE IN-EAR HEADPHONES WITH MIC V2 BLACK</v>
          </cell>
        </row>
        <row r="1628">
          <cell r="B1628" t="str">
            <v>10-51532</v>
          </cell>
          <cell r="C1628" t="str">
            <v>128590-00 MONSTER NLITE IN-EAR NOISE ISOLATING HEADPHONES  SILVER</v>
          </cell>
        </row>
        <row r="1629">
          <cell r="B1629" t="str">
            <v>10-51533</v>
          </cell>
          <cell r="C1629" t="str">
            <v>128589-00 MONSTER NLITE IN-EAR NOISE ISO</v>
          </cell>
        </row>
        <row r="1630">
          <cell r="B1630" t="str">
            <v>10-51534</v>
          </cell>
          <cell r="C1630" t="str">
            <v>137009-00 MONSTER ISPORT INTENSITY IN-EAR HEADPHONES INTENSITY GREEN</v>
          </cell>
        </row>
        <row r="1631">
          <cell r="B1631" t="str">
            <v>10-51535</v>
          </cell>
          <cell r="C1631" t="str">
            <v>137019-00 MONSTER ISPORT INTENSITY IN-EAR HEADPHONES INTENSITY BLACK</v>
          </cell>
        </row>
        <row r="1632">
          <cell r="B1632" t="str">
            <v>10-51536</v>
          </cell>
          <cell r="C1632" t="str">
            <v>137018-00 MONSTER ISPORT INTENSITY IN-EAR HEADPHONES INTENSITY NEON PINK</v>
          </cell>
        </row>
        <row r="1633">
          <cell r="B1633" t="str">
            <v>10-51538</v>
          </cell>
          <cell r="C1633" t="str">
            <v>137031-00 MONSTER CLARITY HD  IN-EAR BLUETOOTH HEADPHONES WHITE AND CHROME</v>
          </cell>
        </row>
        <row r="1634">
          <cell r="B1634" t="str">
            <v>10-51540</v>
          </cell>
          <cell r="C1634" t="str">
            <v>128660-00 MONSTER ISPORT BLUETOOTH WIRELESS IN-EAR HEADPHONES BLACK</v>
          </cell>
        </row>
        <row r="1635">
          <cell r="B1635" t="str">
            <v>10-51544</v>
          </cell>
          <cell r="C1635" t="str">
            <v>128578-00 MONSTER NTUNE ON-EAR HEADPHONE</v>
          </cell>
        </row>
        <row r="1636">
          <cell r="B1636" t="str">
            <v>10-51548</v>
          </cell>
          <cell r="C1636" t="str">
            <v>128526-00 MONSTER NTUNE ON-EAR HEADPHONES SOLID BLACK</v>
          </cell>
        </row>
        <row r="1637">
          <cell r="B1637" t="str">
            <v>10-51555</v>
          </cell>
          <cell r="C1637" t="str">
            <v>128580-00 MONSTER NTUNE ON-EAR HEADPHONES MATTE BLACK</v>
          </cell>
        </row>
        <row r="1638">
          <cell r="B1638" t="str">
            <v>10-51563</v>
          </cell>
          <cell r="C1638" t="str">
            <v>128652-00 MONSTER ISPORT BLUETOOTH WIRELESS SUPERSLIM IN-EAR HEADPHONES GREEN</v>
          </cell>
        </row>
        <row r="1639">
          <cell r="B1639" t="str">
            <v>10-51564</v>
          </cell>
          <cell r="C1639" t="str">
            <v>137035-00 MONSTER ISPORT BLUETOOTH WIRELESS SUPERSLIM IN-EAR HEADPHONES BLACK</v>
          </cell>
        </row>
        <row r="1640">
          <cell r="B1640" t="str">
            <v>10-51566</v>
          </cell>
          <cell r="C1640" t="str">
            <v>128939-00 MONSTER ISPORT FREEDOM BLUETOOTH WIRELESS ON-EAR HEADPHONES GREEN</v>
          </cell>
        </row>
        <row r="1641">
          <cell r="B1641" t="str">
            <v>10-51567</v>
          </cell>
          <cell r="C1641" t="str">
            <v>128947-00 MONSTER ISPORT FREEDOM BLUETOOTH WIRELESS ON-EAR HEADPHONES BLACK</v>
          </cell>
        </row>
        <row r="1642">
          <cell r="B1642" t="str">
            <v>10-51584</v>
          </cell>
          <cell r="C1642" t="str">
            <v>133239-00 MONSTER MOBILE  SCREENCLEAN  FOR PORTABLE ELECTRONICS</v>
          </cell>
        </row>
        <row r="1643">
          <cell r="B1643" t="str">
            <v>10-51607</v>
          </cell>
          <cell r="C1643" t="str">
            <v>T MOBILE TRADICIONAL PLAN 3GB INTERNET (USA)</v>
          </cell>
        </row>
        <row r="1644">
          <cell r="B1644" t="str">
            <v>10-51608</v>
          </cell>
          <cell r="C1644" t="str">
            <v>T MOBILE TRADICIONAL PLAN 5GB INTERNET (USA)</v>
          </cell>
        </row>
        <row r="1645">
          <cell r="B1645" t="str">
            <v>10-51609</v>
          </cell>
          <cell r="C1645" t="str">
            <v>TMOBILE SIMPLE CHOICE PLAN 2GB  (USA-CAN-MEX)</v>
          </cell>
        </row>
        <row r="1646">
          <cell r="B1646" t="str">
            <v>10-51610</v>
          </cell>
          <cell r="C1646" t="str">
            <v>TMOBILE TRADICIONAL PLAN 10GB INTERNET (USA)</v>
          </cell>
        </row>
        <row r="1647">
          <cell r="B1647" t="str">
            <v>10-51611</v>
          </cell>
          <cell r="C1647" t="str">
            <v>TMOBILE SIMPLE CHOICE 6GB (USA-CAN-MEX)</v>
          </cell>
        </row>
        <row r="1648">
          <cell r="B1648" t="str">
            <v>10-51612</v>
          </cell>
          <cell r="C1648" t="str">
            <v>TMOBILE SIMPLE CHOICE 10GB (USA-CAN-MEX)</v>
          </cell>
        </row>
        <row r="1649">
          <cell r="B1649" t="str">
            <v>10-51613</v>
          </cell>
          <cell r="C1649" t="str">
            <v>TMOBILE SIMPLE CHOICE PLAN ILIMITADO (USA-CAN-MEX)</v>
          </cell>
        </row>
        <row r="1650">
          <cell r="B1650" t="str">
            <v>10-51687</v>
          </cell>
          <cell r="C1650" t="str">
            <v>MONSTER SUPERSTAR HOTSHOT PORTABLE BLUET</v>
          </cell>
        </row>
        <row r="1651">
          <cell r="B1651" t="str">
            <v>10-51689</v>
          </cell>
          <cell r="C1651" t="str">
            <v>MONSTER ISPORT VICTORY IN-EAR HEADPHONES</v>
          </cell>
        </row>
        <row r="1652">
          <cell r="B1652" t="str">
            <v>10-51690</v>
          </cell>
          <cell r="C1652" t="str">
            <v>MONSTER ISPORT STRIVE IN-EAR HEADPHONES</v>
          </cell>
        </row>
        <row r="1653">
          <cell r="B1653" t="str">
            <v>10-51691</v>
          </cell>
          <cell r="C1653" t="str">
            <v>MONSTER CLARITY HD IN-EAR BLUETOOTH HEAD</v>
          </cell>
        </row>
        <row r="1654">
          <cell r="B1654" t="str">
            <v>10-51696</v>
          </cell>
          <cell r="C1654" t="str">
            <v>MONSTER SUPERSTAR BACKFLOAT HIGH DEFINIT</v>
          </cell>
        </row>
        <row r="1655">
          <cell r="B1655" t="str">
            <v>10-51697</v>
          </cell>
          <cell r="C1655" t="str">
            <v>MONSTER CLARITY HD IN-EAR BLUETOOTH HEAD</v>
          </cell>
        </row>
        <row r="1656">
          <cell r="B1656" t="str">
            <v>10-51706</v>
          </cell>
          <cell r="C1656" t="str">
            <v>MONSTER CLARITY HD IN-EAR HEADPHONES NOI</v>
          </cell>
        </row>
        <row r="1657">
          <cell r="B1657" t="str">
            <v>10-51707</v>
          </cell>
          <cell r="C1657" t="str">
            <v>MONSTER CLARITY HD IN-EAR HEADPHONES NOI</v>
          </cell>
        </row>
        <row r="1658">
          <cell r="B1658" t="str">
            <v>10-51708</v>
          </cell>
          <cell r="C1658" t="str">
            <v>MONSTER CLARITY HD IN-EAR HEADPHONES NOI</v>
          </cell>
        </row>
        <row r="1659">
          <cell r="B1659" t="str">
            <v>10-51709</v>
          </cell>
          <cell r="C1659" t="str">
            <v>MONSTER CLARITY HD IN-EAR HEADPHONES BLU</v>
          </cell>
        </row>
        <row r="1660">
          <cell r="B1660" t="str">
            <v>10-51713</v>
          </cell>
          <cell r="C1660" t="str">
            <v>MONSTER ADIDAS SPORT RESPONSE IN-EAR EAR</v>
          </cell>
        </row>
        <row r="1661">
          <cell r="B1661" t="str">
            <v>10-51716</v>
          </cell>
          <cell r="C1661" t="str">
            <v>SKULLCANDY CRUSHER III FAMED/ROYAL/CREAM</v>
          </cell>
        </row>
        <row r="1662">
          <cell r="B1662" t="str">
            <v>10-51717</v>
          </cell>
          <cell r="C1662" t="str">
            <v>SKULLCANDY HESH 2.0 BT WHITE/BROWN/GOLD</v>
          </cell>
        </row>
        <row r="1663">
          <cell r="B1663" t="str">
            <v>10-51719</v>
          </cell>
          <cell r="C1663" t="str">
            <v>SKULLCANDY INK'D BT RED/BLACK/BLACK</v>
          </cell>
        </row>
        <row r="1664">
          <cell r="B1664" t="str">
            <v>10-51720</v>
          </cell>
          <cell r="C1664" t="str">
            <v>SKULLCANDY SMOKIN BUD 2 WHITE/WHITE/ GRA</v>
          </cell>
        </row>
        <row r="1665">
          <cell r="B1665" t="str">
            <v>10-51721</v>
          </cell>
          <cell r="C1665" t="str">
            <v>SKULLCANDY XTPLYO NAVY/BLUE/BLUE MIC 2</v>
          </cell>
        </row>
        <row r="1666">
          <cell r="B1666" t="str">
            <v>10-51725</v>
          </cell>
          <cell r="C1666" t="str">
            <v>SKULLCANDY CHOPS BUD TEAL/ACID/ACID</v>
          </cell>
        </row>
        <row r="1667">
          <cell r="B1667" t="str">
            <v>10-51726</v>
          </cell>
          <cell r="C1667" t="str">
            <v>SKULLCANDY CHOPS BUD GRAY/GRAY/ BLACK</v>
          </cell>
        </row>
        <row r="1668">
          <cell r="B1668" t="str">
            <v>10-51728</v>
          </cell>
          <cell r="C1668" t="str">
            <v>SKULLCANDY IN-EAR JIB BLUE</v>
          </cell>
        </row>
        <row r="1669">
          <cell r="B1669" t="str">
            <v>10-51730</v>
          </cell>
          <cell r="C1669" t="str">
            <v>SKULLCANDY IN-EAR JIB RED/BLACK/BLACK</v>
          </cell>
        </row>
        <row r="1670">
          <cell r="B1670" t="str">
            <v>10-51731</v>
          </cell>
          <cell r="C1670" t="str">
            <v>SKULLCANDY JIB IN-EAR W/O MIC RASTA</v>
          </cell>
        </row>
        <row r="1671">
          <cell r="B1671" t="str">
            <v>10-51733</v>
          </cell>
          <cell r="C1671" t="str">
            <v>SKULLCANDY BARRICADE BLACK/BLACK/TRANSLU</v>
          </cell>
        </row>
        <row r="1672">
          <cell r="B1672" t="str">
            <v>10-51734</v>
          </cell>
          <cell r="C1672" t="str">
            <v>SKULLCANDY BARRICADE GRAY/CHARCOAL/HOT L</v>
          </cell>
        </row>
        <row r="1673">
          <cell r="B1673" t="str">
            <v>10-51748</v>
          </cell>
          <cell r="C1673" t="str">
            <v>EM-JH011-CP HOM POSITIVE VIBRATION COPPE</v>
          </cell>
        </row>
        <row r="1674">
          <cell r="B1674" t="str">
            <v>10-51749</v>
          </cell>
          <cell r="C1674" t="str">
            <v>EM-JH011-DN HOM POSITIVE VIBRATION DENIM</v>
          </cell>
        </row>
        <row r="1675">
          <cell r="B1675" t="str">
            <v>10-51750</v>
          </cell>
          <cell r="C1675" t="str">
            <v>EM-JH081-RD HOM REBEL ON EAR RED</v>
          </cell>
        </row>
        <row r="1676">
          <cell r="B1676" t="str">
            <v>10-51751</v>
          </cell>
          <cell r="C1676" t="str">
            <v>EM-JH081-TE HOM REBEL ON EAR TEAL</v>
          </cell>
        </row>
        <row r="1677">
          <cell r="B1677" t="str">
            <v>10-51752</v>
          </cell>
          <cell r="C1677" t="str">
            <v>EM-JH091-SB HOM BUFFALO SOLDIER BT SIGNA</v>
          </cell>
        </row>
        <row r="1678">
          <cell r="B1678" t="str">
            <v>10-51753</v>
          </cell>
          <cell r="C1678" t="str">
            <v>EM-JH101-BK HOM REBEL BT BLACK</v>
          </cell>
        </row>
        <row r="1679">
          <cell r="B1679" t="str">
            <v>10-51754</v>
          </cell>
          <cell r="C1679" t="str">
            <v>EM-JH101-NV HOM REBEL BT NAVY</v>
          </cell>
        </row>
        <row r="1680">
          <cell r="B1680" t="str">
            <v>10-51755</v>
          </cell>
          <cell r="C1680" t="str">
            <v>EM-JH111-BK HOM RISE ON EAR BLACK</v>
          </cell>
        </row>
        <row r="1681">
          <cell r="B1681" t="str">
            <v>10-51756</v>
          </cell>
          <cell r="C1681" t="str">
            <v>EM-FE053-SB HOM VOYAGE BT SIGNATURE BLAC</v>
          </cell>
        </row>
        <row r="1682">
          <cell r="B1682" t="str">
            <v>10-51757</v>
          </cell>
          <cell r="C1682" t="str">
            <v>EM-JA007-DN HOM CHANT MINI DENIM</v>
          </cell>
        </row>
        <row r="1683">
          <cell r="B1683" t="str">
            <v>10-51758</v>
          </cell>
          <cell r="C1683" t="str">
            <v>EM-JA007-NV HOM CHANT MINI DENIM</v>
          </cell>
        </row>
        <row r="1684">
          <cell r="B1684" t="str">
            <v>10-51759</v>
          </cell>
          <cell r="C1684" t="str">
            <v>EM-JA007-PM HOM CHANT MINI PALM</v>
          </cell>
        </row>
        <row r="1685">
          <cell r="B1685" t="str">
            <v>10-51760</v>
          </cell>
          <cell r="C1685" t="str">
            <v>EM-JA012-NL HOM RIDDIM BT NATURAL</v>
          </cell>
        </row>
        <row r="1686">
          <cell r="B1686" t="str">
            <v>10-51761</v>
          </cell>
          <cell r="C1686" t="str">
            <v>EM-JA012-SB HOM RIDDIM BT SIGNATURE BLAC</v>
          </cell>
        </row>
        <row r="1687">
          <cell r="B1687" t="str">
            <v>10-51765</v>
          </cell>
          <cell r="C1687" t="str">
            <v>EM-JE041-DN SMILE JAMAICA IN EAR DENIM</v>
          </cell>
        </row>
        <row r="1688">
          <cell r="B1688" t="str">
            <v>10-51766</v>
          </cell>
          <cell r="C1688" t="str">
            <v>EM-JE041-SB SMILE JAMAICA IN EAR SIGNATU</v>
          </cell>
        </row>
        <row r="1689">
          <cell r="B1689" t="str">
            <v>10-51849</v>
          </cell>
          <cell r="C1689" t="str">
            <v>SIN-7 MAXELL SOLID2 EARBUD CARBON</v>
          </cell>
        </row>
        <row r="1690">
          <cell r="B1690" t="str">
            <v>10-51850</v>
          </cell>
          <cell r="C1690" t="str">
            <v>SIN-7 MAXELL SOLID2 EARBUD BONE</v>
          </cell>
        </row>
        <row r="1691">
          <cell r="B1691" t="str">
            <v>10-51851</v>
          </cell>
          <cell r="C1691" t="str">
            <v>SIN-7 MAXELL SOLID2 EARBUD BLUSH</v>
          </cell>
        </row>
        <row r="1692">
          <cell r="B1692" t="str">
            <v>10-51852</v>
          </cell>
          <cell r="C1692" t="str">
            <v>SIN-7 MAXELL SOLID2 EARBUD LIME</v>
          </cell>
        </row>
        <row r="1693">
          <cell r="B1693" t="str">
            <v>10-51854</v>
          </cell>
          <cell r="C1693" t="str">
            <v>IN-345 MAXELL IN EAR STEREO BUDS W/MIC B</v>
          </cell>
        </row>
        <row r="1694">
          <cell r="B1694" t="str">
            <v>10-51855</v>
          </cell>
          <cell r="C1694" t="str">
            <v>IN-345 MAXELL IN EAR STEREO BUDS W/MIC W</v>
          </cell>
        </row>
        <row r="1695">
          <cell r="B1695" t="str">
            <v>10-51866</v>
          </cell>
          <cell r="C1695" t="str">
            <v>S6HBHY-516 SKULLCANDY HESH 2.0 BT SILVE</v>
          </cell>
        </row>
        <row r="1696">
          <cell r="B1696" t="str">
            <v>10-51867</v>
          </cell>
          <cell r="C1696" t="str">
            <v>S5URW-K609 SKULLCANDY UPROAR BT STREET/G</v>
          </cell>
        </row>
        <row r="1697">
          <cell r="B1697" t="str">
            <v>10-51868</v>
          </cell>
          <cell r="C1697" t="str">
            <v>S2PGW-K615 SKULLCANDY SMOKIN BUDS 2 BT S</v>
          </cell>
        </row>
        <row r="1698">
          <cell r="B1698" t="str">
            <v>10-51869</v>
          </cell>
          <cell r="C1698" t="str">
            <v>S2IKW-J335 SKULLCANDY INK'D BT RED/BLACK</v>
          </cell>
        </row>
        <row r="1699">
          <cell r="B1699" t="str">
            <v>10-51870</v>
          </cell>
          <cell r="C1699" t="str">
            <v>S2IKW-K610 SKULLCANDY INK'D BT STREET/GR</v>
          </cell>
        </row>
        <row r="1700">
          <cell r="B1700" t="str">
            <v>10-51871</v>
          </cell>
          <cell r="C1700" t="str">
            <v>S2IKY-K610 SKULLCANDY INK'D 2.0 STREET/G</v>
          </cell>
        </row>
        <row r="1701">
          <cell r="B1701" t="str">
            <v>10-51872</v>
          </cell>
          <cell r="C1701" t="str">
            <v>S2DUDZ-003 SKULLCANDY JIB BLACK</v>
          </cell>
        </row>
        <row r="1702">
          <cell r="B1702" t="str">
            <v>10-51873</v>
          </cell>
          <cell r="C1702" t="str">
            <v>S2DUDZ-040 SKULLCANDY JIB PINK</v>
          </cell>
        </row>
        <row r="1703">
          <cell r="B1703" t="str">
            <v>10-51874</v>
          </cell>
          <cell r="C1703" t="str">
            <v>S2DUDZ-072 SKULLCANDY JIB WHITE</v>
          </cell>
        </row>
        <row r="1704">
          <cell r="B1704" t="str">
            <v>10-51875</v>
          </cell>
          <cell r="C1704" t="str">
            <v>S2DUFZ-385 SKULLCANDY JIB GRAY/HOT LIME/</v>
          </cell>
        </row>
        <row r="1705">
          <cell r="B1705" t="str">
            <v>10-51876</v>
          </cell>
          <cell r="C1705" t="str">
            <v>S2DUHZ-335 SKULLCANDY JIB RED/BLACK/BLAC</v>
          </cell>
        </row>
        <row r="1706">
          <cell r="B1706" t="str">
            <v>10-51877</v>
          </cell>
          <cell r="C1706" t="str">
            <v>S2WIHW-K448 SKULLCANDY XTFREE BT BLACK/S</v>
          </cell>
        </row>
        <row r="1707">
          <cell r="B1707" t="str">
            <v>10-51878</v>
          </cell>
          <cell r="C1707" t="str">
            <v>S2CDW-J477 SKULLCANDY METHOD WIRELESS NA</v>
          </cell>
        </row>
        <row r="1708">
          <cell r="B1708" t="str">
            <v>10-51879</v>
          </cell>
          <cell r="C1708" t="str">
            <v>S2CDY-K405 SKULLCANDY METHOD LIGHT GRAY/</v>
          </cell>
        </row>
        <row r="1709">
          <cell r="B1709" t="str">
            <v>10-51880</v>
          </cell>
          <cell r="C1709" t="str">
            <v>S4CHY-K456 SKULLCANDY CHOPS FLEX GRAY/GR</v>
          </cell>
        </row>
        <row r="1710">
          <cell r="B1710" t="str">
            <v>10-51881</v>
          </cell>
          <cell r="C1710" t="str">
            <v>S4CHY-K605 SKULLCANDY CHOPS FLEX GRAY/RE</v>
          </cell>
        </row>
        <row r="1711">
          <cell r="B1711" t="str">
            <v>10-51882</v>
          </cell>
          <cell r="C1711" t="str">
            <v>S4CHY-K608 SKULLCANDY CHOPS FLEX ROYAL B</v>
          </cell>
        </row>
        <row r="1712">
          <cell r="B1712" t="str">
            <v>10-51883</v>
          </cell>
          <cell r="C1712" t="str">
            <v>S4CHY-K602 SKULLCANDY CHOPS FLEX GRAY/MI</v>
          </cell>
        </row>
        <row r="1713">
          <cell r="B1713" t="str">
            <v>10-51959</v>
          </cell>
          <cell r="C1713" t="str">
            <v>S2DUW-K010 SKULLCANDY  JIB BT BLACK/RED</v>
          </cell>
        </row>
        <row r="1714">
          <cell r="B1714" t="str">
            <v>10-51960</v>
          </cell>
          <cell r="C1714" t="str">
            <v>S2DUW-K012 SKULLCANDY JIB BT BLUE</v>
          </cell>
        </row>
        <row r="1715">
          <cell r="B1715" t="str">
            <v>10-51961</v>
          </cell>
          <cell r="C1715" t="str">
            <v>S2DUW-K003 SKULLCANDY JIB BT BLACK</v>
          </cell>
        </row>
        <row r="1716">
          <cell r="B1716" t="str">
            <v>10-51998</v>
          </cell>
          <cell r="C1716" t="str">
            <v>JBL T450BT ON EAR HEADPHONE BLACK</v>
          </cell>
        </row>
        <row r="1717">
          <cell r="B1717" t="str">
            <v>10-51999</v>
          </cell>
          <cell r="C1717" t="str">
            <v>JBL T450BT ON EAR HEADPHONE BLUE</v>
          </cell>
        </row>
        <row r="1718">
          <cell r="B1718" t="str">
            <v>10-52000</v>
          </cell>
          <cell r="C1718" t="str">
            <v>JBL T450BT ON EAR HEADPHONE WHITE</v>
          </cell>
        </row>
        <row r="1719">
          <cell r="B1719" t="str">
            <v>10-52002</v>
          </cell>
          <cell r="C1719" t="str">
            <v>JBL GO PORTABLE SPEAKER BLACK</v>
          </cell>
        </row>
        <row r="1720">
          <cell r="B1720" t="str">
            <v>10-52003</v>
          </cell>
          <cell r="C1720" t="str">
            <v>JBL GO PORTABLE SPEAKER BLUE</v>
          </cell>
        </row>
        <row r="1721">
          <cell r="B1721" t="str">
            <v>10-52004</v>
          </cell>
          <cell r="C1721" t="str">
            <v>JBL GO PORTABLE SPEAKER GREY</v>
          </cell>
        </row>
        <row r="1722">
          <cell r="B1722" t="str">
            <v>10-52005</v>
          </cell>
          <cell r="C1722" t="str">
            <v>JBL GO PORTABLE SPEAKER PINK</v>
          </cell>
        </row>
        <row r="1723">
          <cell r="B1723" t="str">
            <v>10-52006</v>
          </cell>
          <cell r="C1723" t="str">
            <v>JBL GO PORTABLE SPEAKER RED</v>
          </cell>
        </row>
        <row r="1724">
          <cell r="B1724" t="str">
            <v>10-52007</v>
          </cell>
          <cell r="C1724" t="str">
            <v>JBL GO PORTABLE SPEAKER TEAL</v>
          </cell>
        </row>
        <row r="1725">
          <cell r="B1725" t="str">
            <v>10-52009</v>
          </cell>
          <cell r="C1725" t="str">
            <v>JBL CLIP 2 PORTABLE SPEAKER BLACK</v>
          </cell>
        </row>
        <row r="1726">
          <cell r="B1726" t="str">
            <v>10-52014</v>
          </cell>
          <cell r="C1726" t="str">
            <v>JBL CHARGE 3 PORTABLE SPEAKER BLACK</v>
          </cell>
        </row>
        <row r="1727">
          <cell r="B1727" t="str">
            <v>10-52015</v>
          </cell>
          <cell r="C1727" t="str">
            <v>JBL CHARGE 3 PORTABLE SPEAKER BLUE</v>
          </cell>
        </row>
        <row r="1728">
          <cell r="B1728" t="str">
            <v>10-52016</v>
          </cell>
          <cell r="C1728" t="str">
            <v>JBL CHARGE 3 PORTABLE SPEAKER RED</v>
          </cell>
        </row>
        <row r="1729">
          <cell r="B1729" t="str">
            <v>10-52017</v>
          </cell>
          <cell r="C1729" t="str">
            <v>JBL CHARGE 3 PORTABLE SPEAKER TEAL</v>
          </cell>
        </row>
        <row r="1730">
          <cell r="B1730" t="str">
            <v>10-52018</v>
          </cell>
          <cell r="C1730" t="str">
            <v>JBL CHARGE 3 PORTABLE SPEAKER GREY</v>
          </cell>
        </row>
        <row r="1731">
          <cell r="B1731" t="str">
            <v>10-52021</v>
          </cell>
          <cell r="C1731" t="str">
            <v>JBL T110 CORDED - HEADPHONE IN-EAR - BLA</v>
          </cell>
        </row>
        <row r="1732">
          <cell r="B1732" t="str">
            <v>10-52022</v>
          </cell>
          <cell r="C1732" t="str">
            <v>JBL T110 CORDED - HEADPHONE IN-EAR - BLU</v>
          </cell>
        </row>
        <row r="1733">
          <cell r="B1733" t="str">
            <v>10-52023</v>
          </cell>
          <cell r="C1733" t="str">
            <v>JBL T110 CORDED - HEADPHONE IN-EAR - WHI</v>
          </cell>
        </row>
        <row r="1734">
          <cell r="B1734" t="str">
            <v>10-52024</v>
          </cell>
          <cell r="C1734" t="str">
            <v>JBL T290 CORDED - HEADPHONE IN-EAR - BLA</v>
          </cell>
        </row>
        <row r="1735">
          <cell r="B1735" t="str">
            <v>10-52025</v>
          </cell>
          <cell r="C1735" t="str">
            <v>JBL T290 CORDED - HEADHPHONE IN-EAR - GO</v>
          </cell>
        </row>
        <row r="1736">
          <cell r="B1736" t="str">
            <v>10-52027</v>
          </cell>
          <cell r="C1736" t="str">
            <v>JBL SYNCROS E15 CORDED - HEADPHONE IN-EA</v>
          </cell>
        </row>
        <row r="1737">
          <cell r="B1737" t="str">
            <v>10-52028</v>
          </cell>
          <cell r="C1737" t="str">
            <v>JBL SYNCROS E15 CORDED - HEADPHONE IN-EA</v>
          </cell>
        </row>
        <row r="1738">
          <cell r="B1738" t="str">
            <v>10-52029</v>
          </cell>
          <cell r="C1738" t="str">
            <v>JBL SYNCROS E15 CORDED - HEADPHONE IN-EA</v>
          </cell>
        </row>
        <row r="1739">
          <cell r="B1739" t="str">
            <v>10-52031</v>
          </cell>
          <cell r="C1739" t="str">
            <v>HDMX JAMOJI 2 3-PACK TRAY DEVIL</v>
          </cell>
        </row>
        <row r="1740">
          <cell r="B1740" t="str">
            <v>10-52032</v>
          </cell>
          <cell r="C1740" t="str">
            <v>HDMX JAMOJI 2 3-PACK TRAY HEART</v>
          </cell>
        </row>
        <row r="1741">
          <cell r="B1741" t="str">
            <v>10-52033</v>
          </cell>
          <cell r="C1741" t="str">
            <v>HDMX JAMOJI 2 3-PACK TRAY KISS</v>
          </cell>
        </row>
        <row r="1742">
          <cell r="B1742" t="str">
            <v>10-52034</v>
          </cell>
          <cell r="C1742" t="str">
            <v>HDMX JAMOJI 2 3-PACK TRAY LOL</v>
          </cell>
        </row>
        <row r="1743">
          <cell r="B1743" t="str">
            <v>10-52035</v>
          </cell>
          <cell r="C1743" t="str">
            <v>HDMX JAMOJI EARBUD JUST KIDDING</v>
          </cell>
        </row>
        <row r="1744">
          <cell r="B1744" t="str">
            <v>10-52036</v>
          </cell>
          <cell r="C1744" t="str">
            <v>HDMX JAMOJI EARBUD LOVE STRUCK</v>
          </cell>
        </row>
        <row r="1745">
          <cell r="B1745" t="str">
            <v>10-52037</v>
          </cell>
          <cell r="C1745" t="str">
            <v>HDMX JAMOJI EARBUD TOO COOL</v>
          </cell>
        </row>
        <row r="1746">
          <cell r="B1746" t="str">
            <v>10-52038</v>
          </cell>
          <cell r="C1746" t="str">
            <v>HDMX JAMOJI HEADPHONE JUST KIDDING</v>
          </cell>
        </row>
        <row r="1747">
          <cell r="B1747" t="str">
            <v>10-52039</v>
          </cell>
          <cell r="C1747" t="str">
            <v>HDMX JAMOJI HEADPHONE TOO COOL</v>
          </cell>
        </row>
        <row r="1748">
          <cell r="B1748" t="str">
            <v>10-52040</v>
          </cell>
          <cell r="C1748" t="str">
            <v>HDMX JAMOJI HEADPHONE LOVE STRUCK</v>
          </cell>
        </row>
        <row r="1749">
          <cell r="B1749" t="str">
            <v>10-52059</v>
          </cell>
          <cell r="C1749" t="str">
            <v>A-TUSB-201 MAXELL TURBO DUAL USB AC CHAR</v>
          </cell>
        </row>
        <row r="1750">
          <cell r="B1750" t="str">
            <v>10-52060</v>
          </cell>
          <cell r="C1750" t="str">
            <v>HUSB-4 MAXELL AC USB CHARGING HUB 4 PORT</v>
          </cell>
        </row>
        <row r="1751">
          <cell r="B1751" t="str">
            <v>10-52061</v>
          </cell>
          <cell r="C1751" t="str">
            <v>USB-430 MAXELL 4 PORT USB 3.0 HUB</v>
          </cell>
        </row>
        <row r="1752">
          <cell r="B1752" t="str">
            <v>10-52062</v>
          </cell>
          <cell r="C1752" t="str">
            <v>USB-C MAXELL 4 PORT USB 3.0 HUB TYPE C</v>
          </cell>
        </row>
        <row r="1753">
          <cell r="B1753" t="str">
            <v>10-52065</v>
          </cell>
          <cell r="C1753" t="str">
            <v>EB-BT100 MAXELL SOLID BT EARPHONE W/ MIC</v>
          </cell>
        </row>
        <row r="1754">
          <cell r="B1754" t="str">
            <v>10-52066</v>
          </cell>
          <cell r="C1754" t="str">
            <v>EB-BT100 MAXELL SOLID BT EARPHONE W/ MIC</v>
          </cell>
        </row>
        <row r="1755">
          <cell r="B1755" t="str">
            <v>10-52067</v>
          </cell>
          <cell r="C1755" t="str">
            <v>EB-BT100 MAXELL SOLID BT EARPHONE W/ MIC</v>
          </cell>
        </row>
        <row r="1756">
          <cell r="B1756" t="str">
            <v>10-52078</v>
          </cell>
          <cell r="C1756" t="str">
            <v>APPL-FLT MAXELL 6FT USB-LIGHTNING FLT CA</v>
          </cell>
        </row>
        <row r="1757">
          <cell r="B1757" t="str">
            <v>10-52079</v>
          </cell>
          <cell r="C1757" t="str">
            <v>APPL-FLT MAXELL 6FT USB-LIGHTNING FLT CA</v>
          </cell>
        </row>
        <row r="1758">
          <cell r="B1758" t="str">
            <v>10-52080</v>
          </cell>
          <cell r="C1758" t="str">
            <v>APPL-FLT MAXELL 6FT USB-LIGHTNING FLT CA</v>
          </cell>
        </row>
        <row r="1759">
          <cell r="B1759" t="str">
            <v>10-52081</v>
          </cell>
          <cell r="C1759" t="str">
            <v>APPL-FLT MAXELL 6FT USB-LIGHTNING FLT CA</v>
          </cell>
        </row>
        <row r="1760">
          <cell r="B1760" t="str">
            <v>10-52082</v>
          </cell>
          <cell r="C1760" t="str">
            <v>APPL-FLT MAXELL 6FT USB-LIGHTNING FLT CA</v>
          </cell>
        </row>
        <row r="1761">
          <cell r="B1761" t="str">
            <v>10-52083</v>
          </cell>
          <cell r="C1761" t="str">
            <v>APPL-BRD MAXELL 6FT USB TO LIGHTNING BRA</v>
          </cell>
        </row>
        <row r="1762">
          <cell r="B1762" t="str">
            <v>10-52084</v>
          </cell>
          <cell r="C1762" t="str">
            <v>APPL-BRD MAXELL 6FT USB TO LIGHTNING BRA</v>
          </cell>
        </row>
        <row r="1763">
          <cell r="B1763" t="str">
            <v>10-52086</v>
          </cell>
          <cell r="C1763" t="str">
            <v>MUSB-333 MAXELL 6FT FLEXCOIL USB TO MI</v>
          </cell>
        </row>
        <row r="1764">
          <cell r="B1764" t="str">
            <v>10-52223</v>
          </cell>
          <cell r="C1764" t="str">
            <v>SONY-MDRE9LPBLU SONY EARBUD FASHION BLUE</v>
          </cell>
        </row>
        <row r="1765">
          <cell r="B1765" t="str">
            <v>10-52224</v>
          </cell>
          <cell r="C1765" t="str">
            <v>SONY-MDRE9LPPNK SONY EARBUD FASHION PINK</v>
          </cell>
        </row>
        <row r="1766">
          <cell r="B1766" t="str">
            <v>10-52225</v>
          </cell>
          <cell r="C1766" t="str">
            <v>SONY-MDRE9LPWHI SONY EARBUD FASHION WHITE</v>
          </cell>
        </row>
        <row r="1767">
          <cell r="B1767" t="str">
            <v>10-52227</v>
          </cell>
          <cell r="C1767" t="str">
            <v>SONY-MDREX15APL SONY HEADPHONE FASHIONABLE BLUE</v>
          </cell>
        </row>
        <row r="1768">
          <cell r="B1768" t="str">
            <v>10-52228</v>
          </cell>
          <cell r="C1768" t="str">
            <v>SONY-MDREX15APV SONY HEADPHONE FASHIONABLE VELVET</v>
          </cell>
        </row>
        <row r="1769">
          <cell r="B1769" t="str">
            <v>10-52229</v>
          </cell>
          <cell r="C1769" t="str">
            <v>SONY-MDREX15APW SONY HEADPHONE FASHIONABLE WHITE</v>
          </cell>
        </row>
        <row r="1770">
          <cell r="B1770" t="str">
            <v>10-52431</v>
          </cell>
          <cell r="C1770" t="str">
            <v>SKULLCANDY JIB W/MIC BLACK/BLACK/BLACK</v>
          </cell>
        </row>
        <row r="1771">
          <cell r="B1771" t="str">
            <v>10-52432</v>
          </cell>
          <cell r="C1771" t="str">
            <v>SKULLCANDY JIB W/ MIC1 RED/BLACK/RED</v>
          </cell>
        </row>
        <row r="1772">
          <cell r="B1772" t="str">
            <v>10-52433</v>
          </cell>
          <cell r="C1772" t="str">
            <v>SKULLCANDY JIB W/ MIC SUNSET/BLACK/SUNSET</v>
          </cell>
        </row>
        <row r="1773">
          <cell r="B1773" t="str">
            <v>10-52434</v>
          </cell>
          <cell r="C1773" t="str">
            <v>SKULLCANDY JIB W/MIC  WHITE/BLACK/WHITE</v>
          </cell>
        </row>
        <row r="1774">
          <cell r="B1774" t="str">
            <v>10-52435</v>
          </cell>
          <cell r="C1774" t="str">
            <v>SKULLCANDY W/MIC JIB BLUE/BLACK/BLUE</v>
          </cell>
        </row>
        <row r="1775">
          <cell r="B1775" t="str">
            <v>19-00109</v>
          </cell>
          <cell r="C1775" t="str">
            <v>ARCHITECTURAL DIGEST</v>
          </cell>
        </row>
        <row r="1776">
          <cell r="B1776" t="str">
            <v>19-00112</v>
          </cell>
          <cell r="C1776" t="str">
            <v>BETTER HOMES &amp; GARDENS</v>
          </cell>
        </row>
        <row r="1777">
          <cell r="B1777" t="str">
            <v>19-00123</v>
          </cell>
          <cell r="C1777" t="str">
            <v>ELLE</v>
          </cell>
        </row>
        <row r="1778">
          <cell r="B1778" t="str">
            <v>19-00126</v>
          </cell>
          <cell r="C1778" t="str">
            <v>ESQUIRE</v>
          </cell>
        </row>
        <row r="1779">
          <cell r="B1779" t="str">
            <v>19-00127</v>
          </cell>
          <cell r="C1779" t="str">
            <v>FLYING</v>
          </cell>
        </row>
        <row r="1780">
          <cell r="B1780" t="str">
            <v>19-00128</v>
          </cell>
          <cell r="C1780" t="str">
            <v>FORBES</v>
          </cell>
        </row>
        <row r="1781">
          <cell r="B1781" t="str">
            <v>19-00130</v>
          </cell>
          <cell r="C1781" t="str">
            <v>GLAMOUR</v>
          </cell>
        </row>
        <row r="1782">
          <cell r="B1782" t="str">
            <v>19-00132</v>
          </cell>
          <cell r="C1782" t="str">
            <v>GOOD HOUSEKEEPING</v>
          </cell>
        </row>
        <row r="1783">
          <cell r="B1783" t="str">
            <v>19-00143</v>
          </cell>
          <cell r="C1783" t="str">
            <v>MAXIM</v>
          </cell>
        </row>
        <row r="1784">
          <cell r="B1784" t="str">
            <v>19-00146</v>
          </cell>
          <cell r="C1784" t="str">
            <v>MENS HEALTH</v>
          </cell>
        </row>
        <row r="1785">
          <cell r="B1785" t="str">
            <v>19-00147</v>
          </cell>
          <cell r="C1785" t="str">
            <v>MUSCLE &amp; FITNESS</v>
          </cell>
        </row>
        <row r="1786">
          <cell r="B1786" t="str">
            <v>19-00148</v>
          </cell>
          <cell r="C1786" t="str">
            <v>NATIONAL GEOGRAPHIC</v>
          </cell>
        </row>
        <row r="1787">
          <cell r="B1787" t="str">
            <v>19-00149</v>
          </cell>
          <cell r="C1787" t="str">
            <v>NATIONAL GEOGRAPHIC TRAVELER</v>
          </cell>
        </row>
        <row r="1788">
          <cell r="B1788" t="str">
            <v>19-00151</v>
          </cell>
          <cell r="C1788" t="str">
            <v>O THE OPRAH MAGAZINE</v>
          </cell>
        </row>
        <row r="1789">
          <cell r="B1789" t="str">
            <v>19-00157</v>
          </cell>
          <cell r="C1789" t="str">
            <v>POPULAR SCIENCE</v>
          </cell>
        </row>
        <row r="1790">
          <cell r="B1790" t="str">
            <v>19-00160</v>
          </cell>
          <cell r="C1790" t="str">
            <v>READERS DIGEST</v>
          </cell>
        </row>
        <row r="1791">
          <cell r="B1791" t="str">
            <v>19-00162</v>
          </cell>
          <cell r="C1791" t="str">
            <v>RED BOOK</v>
          </cell>
        </row>
        <row r="1792">
          <cell r="B1792" t="str">
            <v>19-00163</v>
          </cell>
          <cell r="C1792" t="str">
            <v>ROAD &amp; TRACK</v>
          </cell>
        </row>
        <row r="1793">
          <cell r="B1793" t="str">
            <v>19-00168</v>
          </cell>
          <cell r="C1793" t="str">
            <v>SHAPE</v>
          </cell>
        </row>
        <row r="1794">
          <cell r="B1794" t="str">
            <v>19-00175</v>
          </cell>
          <cell r="C1794" t="str">
            <v>SURFING</v>
          </cell>
        </row>
        <row r="1795">
          <cell r="B1795" t="str">
            <v>19-00180</v>
          </cell>
          <cell r="C1795" t="str">
            <v>TRAVEL &amp; LEISURE</v>
          </cell>
        </row>
        <row r="1796">
          <cell r="B1796" t="str">
            <v>19-00182</v>
          </cell>
          <cell r="C1796" t="str">
            <v>VANITY FAIR</v>
          </cell>
        </row>
        <row r="1797">
          <cell r="B1797" t="str">
            <v>19-00183</v>
          </cell>
          <cell r="C1797" t="str">
            <v>VOGUE</v>
          </cell>
        </row>
        <row r="1798">
          <cell r="B1798" t="str">
            <v>19-00190</v>
          </cell>
          <cell r="C1798" t="str">
            <v>VOGUE EN ESPANOL</v>
          </cell>
        </row>
        <row r="1799">
          <cell r="B1799" t="str">
            <v>19-00222</v>
          </cell>
          <cell r="C1799" t="str">
            <v>CIGAR AFICIONADO</v>
          </cell>
        </row>
        <row r="1800">
          <cell r="B1800" t="str">
            <v>19-00249</v>
          </cell>
          <cell r="C1800" t="str">
            <v>325 GO TRAVEL BAG LOCK</v>
          </cell>
        </row>
        <row r="1801">
          <cell r="B1801" t="str">
            <v>19-00261</v>
          </cell>
          <cell r="C1801" t="str">
            <v>427 GO TRAVEL EAR PLUGS</v>
          </cell>
        </row>
        <row r="1802">
          <cell r="B1802" t="str">
            <v>19-00262</v>
          </cell>
          <cell r="C1802" t="str">
            <v>281 GO TRAVEL EYE MASK</v>
          </cell>
        </row>
        <row r="1803">
          <cell r="B1803" t="str">
            <v>19-00266</v>
          </cell>
          <cell r="C1803" t="str">
            <v>801 GO TRAVEL FLIGHT SUPPORT (S)</v>
          </cell>
        </row>
        <row r="1804">
          <cell r="B1804" t="str">
            <v>19-00268</v>
          </cell>
          <cell r="C1804" t="str">
            <v>707 GO TRAVEL GLO LOCKS (TWIN PACKS)</v>
          </cell>
        </row>
        <row r="1805">
          <cell r="B1805" t="str">
            <v>19-00278</v>
          </cell>
          <cell r="C1805" t="str">
            <v>339 GO TRAVEL MINI GLO TRAVEL SENTRY</v>
          </cell>
        </row>
        <row r="1806">
          <cell r="B1806" t="str">
            <v>19-00294</v>
          </cell>
          <cell r="C1806" t="str">
            <v>604 GO TRAVEL PASSPORT POUCH</v>
          </cell>
        </row>
        <row r="1807">
          <cell r="B1807" t="str">
            <v>19-00307</v>
          </cell>
          <cell r="C1807" t="str">
            <v>491 GO TRAVEL STRAP N’ LOCK</v>
          </cell>
        </row>
        <row r="1808">
          <cell r="B1808" t="str">
            <v>19-00317</v>
          </cell>
          <cell r="C1808" t="str">
            <v>936 GO TRAVEL PLAYING CARDS</v>
          </cell>
        </row>
        <row r="1809">
          <cell r="B1809" t="str">
            <v>19-00321</v>
          </cell>
          <cell r="C1809" t="str">
            <v>314 GO TRAVEL WALLET</v>
          </cell>
        </row>
        <row r="1810">
          <cell r="B1810" t="str">
            <v>19-00327</v>
          </cell>
          <cell r="C1810" t="str">
            <v>430 GO TRAVEL Z ZONE EAR PLUGS</v>
          </cell>
        </row>
        <row r="1811">
          <cell r="B1811" t="str">
            <v>19-00340</v>
          </cell>
          <cell r="C1811" t="str">
            <v>FLORIDA DESIGN</v>
          </cell>
        </row>
        <row r="1812">
          <cell r="B1812" t="str">
            <v>19-00760</v>
          </cell>
          <cell r="C1812" t="str">
            <v>EXCELENCIAS GOURMET (EspaNa/Cuba)</v>
          </cell>
        </row>
        <row r="1813">
          <cell r="B1813" t="str">
            <v>19-00761</v>
          </cell>
          <cell r="C1813" t="str">
            <v>EXCELENCIAS TURISTICAS DEL CARIBE &amp; LAS AMERICAS (EspaNa/Cuba)</v>
          </cell>
        </row>
        <row r="1814">
          <cell r="B1814" t="str">
            <v>19-00763</v>
          </cell>
          <cell r="C1814" t="str">
            <v>PEOPLE EN ESPANOL</v>
          </cell>
        </row>
        <row r="1815">
          <cell r="B1815" t="str">
            <v>19-00765</v>
          </cell>
          <cell r="C1815" t="str">
            <v>COOKS ILLUSTRATED</v>
          </cell>
        </row>
        <row r="1816">
          <cell r="B1816" t="str">
            <v>19-00767</v>
          </cell>
          <cell r="C1816" t="str">
            <v>SPORT FISHING</v>
          </cell>
        </row>
        <row r="1817">
          <cell r="B1817" t="str">
            <v>19-00768</v>
          </cell>
          <cell r="C1817" t="str">
            <v>YACHTING</v>
          </cell>
        </row>
        <row r="1818">
          <cell r="B1818" t="str">
            <v>19-00772</v>
          </cell>
          <cell r="C1818" t="str">
            <v>GOLF DIGEST</v>
          </cell>
        </row>
        <row r="1819">
          <cell r="B1819" t="str">
            <v>19-00774</v>
          </cell>
          <cell r="C1819" t="str">
            <v>MENS HEALTH</v>
          </cell>
        </row>
        <row r="1820">
          <cell r="B1820" t="str">
            <v>19-00777</v>
          </cell>
          <cell r="C1820" t="str">
            <v>THE ARTISTS MAGAZINE</v>
          </cell>
        </row>
        <row r="1821">
          <cell r="B1821" t="str">
            <v>19-00779</v>
          </cell>
          <cell r="C1821" t="str">
            <v>YOGA JOURNAL</v>
          </cell>
        </row>
        <row r="1822">
          <cell r="B1822" t="str">
            <v>19-00787</v>
          </cell>
          <cell r="C1822" t="str">
            <v>TIGER BEAT/BOP MAGAZINE</v>
          </cell>
        </row>
        <row r="1823">
          <cell r="B1823" t="str">
            <v>19-00788</v>
          </cell>
          <cell r="C1823" t="str">
            <v>FITNESS RX</v>
          </cell>
        </row>
        <row r="1824">
          <cell r="B1824" t="str">
            <v>19-00789</v>
          </cell>
          <cell r="C1824" t="str">
            <v>GQ GENTLEMAN QUARTERLY</v>
          </cell>
        </row>
        <row r="1825">
          <cell r="B1825" t="str">
            <v>19-00796</v>
          </cell>
          <cell r="C1825" t="str">
            <v>CABRONA Y MILLONARIA CHELMINSKY,ADINA</v>
          </cell>
        </row>
        <row r="1826">
          <cell r="B1826" t="str">
            <v>19-00798</v>
          </cell>
          <cell r="C1826" t="str">
            <v>CHICA QUE SONABA CON CERILLO Y - LARSSON,STIEG</v>
          </cell>
        </row>
        <row r="1827">
          <cell r="B1827" t="str">
            <v>19-00802</v>
          </cell>
          <cell r="C1827" t="str">
            <v>HOMBRES QUE NO AMABAN A LAS MUJERES - LARSSON, STIEG</v>
          </cell>
        </row>
        <row r="1828">
          <cell r="B1828" t="str">
            <v>19-00803</v>
          </cell>
          <cell r="C1828" t="str">
            <v>INCREIBLE TRISTE HISTORIA DE LA CANDIDA  GARCIA MARQU</v>
          </cell>
        </row>
        <row r="1829">
          <cell r="B1829" t="str">
            <v>19-00805</v>
          </cell>
          <cell r="C1829" t="str">
            <v>MANUAL DE LA PERFECTA CABRONA - HILTS,ELIZABETH</v>
          </cell>
        </row>
        <row r="1830">
          <cell r="B1830" t="str">
            <v>19-00809</v>
          </cell>
          <cell r="C1830" t="str">
            <v>VALKIRIAS COHELO,PAULO</v>
          </cell>
        </row>
        <row r="1831">
          <cell r="B1831" t="str">
            <v>19-00810</v>
          </cell>
          <cell r="C1831" t="str">
            <v>YO NO VENGO A DECIR UN DISCURSO MARQUEZ,GABRIEL GARCIA</v>
          </cell>
        </row>
        <row r="1832">
          <cell r="B1832" t="str">
            <v>19-00818</v>
          </cell>
          <cell r="C1832" t="str">
            <v>SIMBOLO PERDIDO,EL - BROWN,DAN</v>
          </cell>
        </row>
        <row r="1833">
          <cell r="B1833" t="str">
            <v>19-00825</v>
          </cell>
          <cell r="C1833" t="str">
            <v>REINA EN EL PALACIO D/ - LARSSON,STIEG</v>
          </cell>
        </row>
        <row r="1834">
          <cell r="B1834" t="str">
            <v>19-00826</v>
          </cell>
          <cell r="C1834" t="str">
            <v>BOSQUE DE LOS PIGMEOS,EL - ALLENDE,ISABEL</v>
          </cell>
        </row>
        <row r="1835">
          <cell r="B1835" t="str">
            <v>19-00831</v>
          </cell>
          <cell r="C1835" t="str">
            <v>A ORILLAS DEL RIO PIEDRA - COELHO,PAULO</v>
          </cell>
        </row>
        <row r="1836">
          <cell r="B1836" t="str">
            <v>19-00832</v>
          </cell>
          <cell r="C1836" t="str">
            <v>ALEPH COELHO,PAULO</v>
          </cell>
        </row>
        <row r="1837">
          <cell r="B1837" t="str">
            <v>19-00834</v>
          </cell>
          <cell r="C1837" t="str">
            <v>7 HABITOS DE LOS ADOLESCENTES,LOS COVEY,SEAN</v>
          </cell>
        </row>
        <row r="1838">
          <cell r="B1838" t="str">
            <v>19-00840</v>
          </cell>
          <cell r="C1838" t="str">
            <v>EN BUSCA DEL EQUILIBRIO WAYNE W.,DYER</v>
          </cell>
        </row>
        <row r="1839">
          <cell r="B1839" t="str">
            <v>19-00880</v>
          </cell>
          <cell r="C1839" t="str">
            <v>15645 FOSTER PELUCHE MICKEY 10 C/ CAJA</v>
          </cell>
        </row>
        <row r="1840">
          <cell r="B1840" t="str">
            <v>19-00881</v>
          </cell>
          <cell r="C1840" t="str">
            <v>15646 FOSTER PELUCHE MINNIE 10 C/ CAJA</v>
          </cell>
        </row>
        <row r="1841">
          <cell r="B1841" t="str">
            <v>19-00882</v>
          </cell>
          <cell r="C1841" t="str">
            <v>15647 FOSTER PELUCHE PLUTO 10 C/ CAJA</v>
          </cell>
        </row>
        <row r="1842">
          <cell r="B1842" t="str">
            <v>19-00883</v>
          </cell>
          <cell r="C1842" t="str">
            <v>15648 FOSTER PELUCHE GOOFY 10 C/ CAJA</v>
          </cell>
        </row>
        <row r="1843">
          <cell r="B1843" t="str">
            <v>19-00884</v>
          </cell>
          <cell r="C1843" t="str">
            <v>15649 FOSTER PELUCHE 10 DONALD C/ CAJA</v>
          </cell>
        </row>
        <row r="1844">
          <cell r="B1844" t="str">
            <v>19-00885</v>
          </cell>
          <cell r="C1844" t="str">
            <v>15650 FOSTER PELUCHE DAISY 10 C/ CAJA</v>
          </cell>
        </row>
        <row r="1845">
          <cell r="B1845" t="str">
            <v>19-00992</v>
          </cell>
          <cell r="C1845" t="str">
            <v>674 GO TRAVEL RFID ORGANIZER</v>
          </cell>
        </row>
        <row r="1846">
          <cell r="B1846" t="str">
            <v>19-00995</v>
          </cell>
          <cell r="C1846" t="str">
            <v>766 GO TRAVEL DRY IPAD</v>
          </cell>
        </row>
        <row r="1847">
          <cell r="B1847" t="str">
            <v>19-01164</v>
          </cell>
          <cell r="C1847" t="str">
            <v>15607 FOSTER PELUCHE MICKEY 10"</v>
          </cell>
        </row>
        <row r="1848">
          <cell r="B1848" t="str">
            <v>19-01165</v>
          </cell>
          <cell r="C1848" t="str">
            <v>15608 FOSTER PELUCHE MINNIE 10"</v>
          </cell>
        </row>
        <row r="1849">
          <cell r="B1849" t="str">
            <v>19-01166</v>
          </cell>
          <cell r="C1849" t="str">
            <v>16505 FOSTER PELUCHE PLUTO 10"</v>
          </cell>
        </row>
        <row r="1850">
          <cell r="B1850" t="str">
            <v>19-01167</v>
          </cell>
          <cell r="C1850" t="str">
            <v>16506 FOSTER PELUCHE GOOFY 10"</v>
          </cell>
        </row>
        <row r="1851">
          <cell r="B1851" t="str">
            <v>19-01168</v>
          </cell>
          <cell r="C1851" t="str">
            <v>16507 FOSTER PELUCHE DONALD 10"</v>
          </cell>
        </row>
        <row r="1852">
          <cell r="B1852" t="str">
            <v>19-01169</v>
          </cell>
          <cell r="C1852" t="str">
            <v>16508 FOSTER PELUCHE DAISY 10"</v>
          </cell>
        </row>
        <row r="1853">
          <cell r="B1853" t="str">
            <v>19-01218</v>
          </cell>
          <cell r="C1853" t="str">
            <v>04-5350 CRAYOLA ART BUDDY BACKPACK</v>
          </cell>
        </row>
        <row r="1854">
          <cell r="B1854" t="str">
            <v>19-01219</v>
          </cell>
          <cell r="C1854" t="str">
            <v>75-2060 CRAYOLA FINGERPAINTS NEW&amp;IMPROVED</v>
          </cell>
        </row>
        <row r="1855">
          <cell r="B1855" t="str">
            <v>19-01220</v>
          </cell>
          <cell r="C1855" t="str">
            <v>52-9824 CRAYOLA 24CT. TWISTABLES FUN EFF</v>
          </cell>
        </row>
        <row r="1856">
          <cell r="B1856" t="str">
            <v>19-01225</v>
          </cell>
          <cell r="C1856" t="str">
            <v>75-2351 CRAYOLA COLOR WONDER STOW&amp;GO STUDIO</v>
          </cell>
        </row>
        <row r="1857">
          <cell r="B1857" t="str">
            <v>19-01230</v>
          </cell>
          <cell r="C1857" t="str">
            <v>75-1300 CRAYOLA COLOR WONDER MINI PAD &amp;</v>
          </cell>
        </row>
        <row r="1858">
          <cell r="B1858" t="str">
            <v>19-01232</v>
          </cell>
          <cell r="C1858" t="str">
            <v>75-2133 CRAYOLA COLOR WONDER  PAD &amp; MARKERS DISNEY PRINCESS</v>
          </cell>
        </row>
        <row r="1859">
          <cell r="B1859" t="str">
            <v>19-01370</v>
          </cell>
          <cell r="C1859" t="str">
            <v>BANANA BOAT ULTRADEFENSE MAXIMA PROTECCION SPF100</v>
          </cell>
        </row>
        <row r="1860">
          <cell r="B1860" t="str">
            <v>19-01372</v>
          </cell>
          <cell r="C1860" t="str">
            <v>BANANA BOAT ULTRADEFENSE SPF50 118 ML</v>
          </cell>
        </row>
        <row r="1861">
          <cell r="B1861" t="str">
            <v>19-01373</v>
          </cell>
          <cell r="C1861" t="str">
            <v>BANANA BOAT ULTRA DEFENSE SPF30 118 ML</v>
          </cell>
        </row>
        <row r="1862">
          <cell r="B1862" t="str">
            <v>19-01374</v>
          </cell>
          <cell r="C1862" t="str">
            <v>BANANA BOAT ULTRADEFENSE SPF30 236 ML</v>
          </cell>
        </row>
        <row r="1863">
          <cell r="B1863" t="str">
            <v>19-01376</v>
          </cell>
          <cell r="C1863" t="str">
            <v>BANANA BOAT ULTRADEFENSE SPF50 60 ML</v>
          </cell>
        </row>
        <row r="1864">
          <cell r="B1864" t="str">
            <v>19-01378</v>
          </cell>
          <cell r="C1864" t="str">
            <v>BANANA BOAT AFTER SUN ALOE VERA BARREL 8 ONZ</v>
          </cell>
        </row>
        <row r="1865">
          <cell r="B1865" t="str">
            <v>19-01381</v>
          </cell>
          <cell r="C1865" t="str">
            <v>BANANA BOAT KIDS TEAR FREE LOTION SPF 50</v>
          </cell>
        </row>
        <row r="1866">
          <cell r="B1866" t="str">
            <v>19-01383</v>
          </cell>
          <cell r="C1866" t="str">
            <v>BANANA BOAT KIDS MAXIMA PROTECCION SPF100</v>
          </cell>
        </row>
        <row r="1867">
          <cell r="B1867" t="str">
            <v>19-01384</v>
          </cell>
          <cell r="C1867" t="str">
            <v>BANANA BOAT BABY MAXIMA PROTECCION SPF100</v>
          </cell>
        </row>
        <row r="1868">
          <cell r="B1868" t="str">
            <v>19-01390</v>
          </cell>
          <cell r="C1868" t="str">
            <v>BANANA BOAT DARK TANNING OIL SPF4 8 ONZ</v>
          </cell>
        </row>
        <row r="1869">
          <cell r="B1869" t="str">
            <v>19-01391</v>
          </cell>
          <cell r="C1869" t="str">
            <v>BANANA BOAT TANNING OIL SPRAY SPF8 8 ONZ</v>
          </cell>
        </row>
        <row r="1870">
          <cell r="B1870" t="str">
            <v>19-01393</v>
          </cell>
          <cell r="C1870" t="str">
            <v>PLAYTEX PERSONAL CLEANSING CLOTH TRAVEL PACK 16 CT</v>
          </cell>
        </row>
        <row r="1871">
          <cell r="B1871" t="str">
            <v>19-01394</v>
          </cell>
          <cell r="C1871" t="str">
            <v>PLAYTEX TAMPONES REGULAR SIN DESODORANTE 8CT</v>
          </cell>
        </row>
        <row r="1872">
          <cell r="B1872" t="str">
            <v>19-01395</v>
          </cell>
          <cell r="C1872" t="str">
            <v>PLAYTEX TAMPONES SUPER SIN DESODORANTE  8CT</v>
          </cell>
        </row>
        <row r="1873">
          <cell r="B1873" t="str">
            <v>19-01396</v>
          </cell>
          <cell r="C1873" t="str">
            <v>PLAYTEX TAMPONES REGULAR CON DESODORANTE 8CT</v>
          </cell>
        </row>
        <row r="1874">
          <cell r="B1874" t="str">
            <v>19-01397</v>
          </cell>
          <cell r="C1874" t="str">
            <v>PLAYTEX TAMPONES SUPER CON DESODORANTE 8CT</v>
          </cell>
        </row>
        <row r="1875">
          <cell r="B1875" t="str">
            <v>19-01409</v>
          </cell>
          <cell r="C1875" t="str">
            <v>WET ONES WIPES CITRUS SCENT TRAVEL 15CT</v>
          </cell>
        </row>
        <row r="1876">
          <cell r="B1876" t="str">
            <v>19-01410</v>
          </cell>
          <cell r="C1876" t="str">
            <v>WET ONES WIPES ANTIBACTERIAL TRAVEL 15CT</v>
          </cell>
        </row>
        <row r="1877">
          <cell r="B1877" t="str">
            <v>19-01411</v>
          </cell>
          <cell r="C1877" t="str">
            <v>TROJAN PRESERVATIVO CLASICO-ENZ 3CT</v>
          </cell>
        </row>
        <row r="1878">
          <cell r="B1878" t="str">
            <v>19-01412</v>
          </cell>
          <cell r="C1878" t="str">
            <v>TROJAN PRESERVATIVO TEXTURIZADO ANILLADO 3CT</v>
          </cell>
        </row>
        <row r="1879">
          <cell r="B1879" t="str">
            <v>19-01413</v>
          </cell>
          <cell r="C1879" t="str">
            <v>TROJAN PRESERVATIVO TEXTURIZADO ANILLADO 12CT</v>
          </cell>
        </row>
        <row r="1880">
          <cell r="B1880" t="str">
            <v>19-01414</v>
          </cell>
          <cell r="C1880" t="str">
            <v>TROJAN MAGNUM 3CT</v>
          </cell>
        </row>
        <row r="1881">
          <cell r="B1881" t="str">
            <v>19-01419</v>
          </cell>
          <cell r="C1881" t="str">
            <v>03356 DUREX MAXIMO PLACER 144X1</v>
          </cell>
        </row>
        <row r="1882">
          <cell r="B1882" t="str">
            <v>19-01424</v>
          </cell>
          <cell r="C1882" t="str">
            <v>DUREX SENSITIVO ULTRA DELGADO 3CT</v>
          </cell>
        </row>
        <row r="1883">
          <cell r="B1883" t="str">
            <v>19-01427</v>
          </cell>
          <cell r="C1883" t="str">
            <v>DUREX PLAY PIÑA COLADA</v>
          </cell>
        </row>
        <row r="1884">
          <cell r="B1884" t="str">
            <v>19-01429</v>
          </cell>
          <cell r="C1884" t="str">
            <v>DUREX LUBRICANTE COSQUILLAS Y PLACER</v>
          </cell>
        </row>
        <row r="1885">
          <cell r="B1885" t="str">
            <v>19-01432</v>
          </cell>
          <cell r="C1885" t="str">
            <v>DUREX PLAY VIBRATION</v>
          </cell>
        </row>
        <row r="1886">
          <cell r="B1886" t="str">
            <v>19-01528</v>
          </cell>
          <cell r="C1886" t="str">
            <v>17276 FOSTER TITERES DE PELUCHE C/ CAJA MICKEY</v>
          </cell>
        </row>
        <row r="1887">
          <cell r="B1887" t="str">
            <v>19-01529</v>
          </cell>
          <cell r="C1887" t="str">
            <v>17277 FOSTER TITERES DE PELUCHE C/ CAJA MINNIE</v>
          </cell>
        </row>
        <row r="1888">
          <cell r="B1888" t="str">
            <v>19-01530</v>
          </cell>
          <cell r="C1888" t="str">
            <v>17278 FOSTER TITERES DE PELUCHE C/ CAJA PLUTO</v>
          </cell>
        </row>
        <row r="1889">
          <cell r="B1889" t="str">
            <v>19-01531</v>
          </cell>
          <cell r="C1889" t="str">
            <v>17279 FOSTER TITERES DE PELUCHE C/ CAJA DONALD</v>
          </cell>
        </row>
        <row r="1890">
          <cell r="B1890" t="str">
            <v>19-01532</v>
          </cell>
          <cell r="C1890" t="str">
            <v>17280 FOSTER TITERES DE PELUCHE C/ CAJA DAISY</v>
          </cell>
        </row>
        <row r="1891">
          <cell r="B1891" t="str">
            <v>19-01533</v>
          </cell>
          <cell r="C1891" t="str">
            <v>PDP1200498 FOSTER PELUCHE 10 C/ CAJA AURORA</v>
          </cell>
        </row>
        <row r="1892">
          <cell r="B1892" t="str">
            <v>19-01534</v>
          </cell>
          <cell r="C1892" t="str">
            <v>PDP1200499 FOSTER PELUCHE 10 C/ CAJA CINDIRELLA</v>
          </cell>
        </row>
        <row r="1893">
          <cell r="B1893" t="str">
            <v>19-01535</v>
          </cell>
          <cell r="C1893" t="str">
            <v>PDP1200500 FOSTER PELUCHE 10 C/ CAJA BLANCA NIEVES</v>
          </cell>
        </row>
        <row r="1894">
          <cell r="B1894" t="str">
            <v>19-01536</v>
          </cell>
          <cell r="C1894" t="str">
            <v>PDP1200501 FOSTER PELUCHE 10 C/ CAJA BELLA</v>
          </cell>
        </row>
        <row r="1895">
          <cell r="B1895" t="str">
            <v>19-01537</v>
          </cell>
          <cell r="C1895" t="str">
            <v>PDP1200502 FOSTER PELUCHE 10 C/ CAJA ARIEL</v>
          </cell>
        </row>
        <row r="1896">
          <cell r="B1896" t="str">
            <v>19-01572</v>
          </cell>
          <cell r="C1896" t="str">
            <v>19-01572 SOFT COMFORT NECK PILLOW ASSORTED COLORS</v>
          </cell>
        </row>
        <row r="1897">
          <cell r="B1897" t="str">
            <v>19-01591</v>
          </cell>
          <cell r="C1897" t="str">
            <v>58-5050 CRAYOLA 50CT WASH SUPER TIPS MAR</v>
          </cell>
        </row>
        <row r="1898">
          <cell r="B1898" t="str">
            <v>19-01593</v>
          </cell>
          <cell r="C1898" t="str">
            <v>04-5225 CRAYOLA TWISTABLES COLORED PENCILS KIT</v>
          </cell>
        </row>
        <row r="1899">
          <cell r="B1899" t="str">
            <v>19-01698</v>
          </cell>
          <cell r="C1899" t="str">
            <v>75-2066 CRAYOLA GLITTER PAPER &amp; MARKERS PRINCESS</v>
          </cell>
        </row>
        <row r="1900">
          <cell r="B1900" t="str">
            <v>19-01705</v>
          </cell>
          <cell r="C1900" t="str">
            <v>19-01705 SOFT COMFORT TIMELESS FLEECE BLANKET</v>
          </cell>
        </row>
        <row r="1901">
          <cell r="B1901" t="str">
            <v>19-01706</v>
          </cell>
          <cell r="C1901" t="str">
            <v>012321 SOFT COMFORT BOOK LIGHT MICROBEAD NECK PILLOW</v>
          </cell>
        </row>
        <row r="1902">
          <cell r="B1902" t="str">
            <v>19-01707</v>
          </cell>
          <cell r="C1902" t="str">
            <v>020807 SOFT COMFORT KIDZ MICROBEAD ASSTD NECK PILLOWS</v>
          </cell>
        </row>
        <row r="1903">
          <cell r="B1903" t="str">
            <v>19-01708</v>
          </cell>
          <cell r="C1903" t="str">
            <v>021446 SOFT COMFORT POOL &amp; BEACH MICROBEAD PILLOW</v>
          </cell>
        </row>
        <row r="1904">
          <cell r="B1904" t="str">
            <v>19-01709</v>
          </cell>
          <cell r="C1904" t="str">
            <v>033586 SOFT COMFORT KIDZ PLUSH PILLOWS: ASSTD ANIMALS</v>
          </cell>
        </row>
        <row r="1905">
          <cell r="B1905" t="str">
            <v>19-01710</v>
          </cell>
          <cell r="C1905" t="str">
            <v>19-01710 SOFT COMFORT INFLATABLE NECK PILLOW</v>
          </cell>
        </row>
        <row r="1906">
          <cell r="B1906" t="str">
            <v>19-01711</v>
          </cell>
          <cell r="C1906" t="str">
            <v>014493 SOFT COMFORT COZY TRAVEL SOCKS</v>
          </cell>
        </row>
        <row r="1907">
          <cell r="B1907" t="str">
            <v>19-01712</v>
          </cell>
          <cell r="C1907" t="str">
            <v>020746 SOFT COMFORT COZY TRAVEL SLIPPERS</v>
          </cell>
        </row>
        <row r="1908">
          <cell r="B1908" t="str">
            <v>19-01714</v>
          </cell>
          <cell r="C1908" t="str">
            <v>918951 SOFT COMFORT KIDZ SLIPPER BUDDIES: DINOSAUR</v>
          </cell>
        </row>
        <row r="1909">
          <cell r="B1909" t="str">
            <v>19-01715</v>
          </cell>
          <cell r="C1909" t="str">
            <v>918975 SOFT COMFORT KIDZ SLIPPER BUDDIES: LADYBUG</v>
          </cell>
        </row>
        <row r="1910">
          <cell r="B1910" t="str">
            <v>19-01716</v>
          </cell>
          <cell r="C1910" t="str">
            <v>19-01716 SOFT COMFORT MEMORY FOAM NECK PILLOW</v>
          </cell>
        </row>
        <row r="1911">
          <cell r="B1911" t="str">
            <v>19-01802</v>
          </cell>
          <cell r="C1911" t="str">
            <v>58-8177 CRAYOLA 5 WASHABLE TRICOLOR MARKERS</v>
          </cell>
        </row>
        <row r="1912">
          <cell r="B1912" t="str">
            <v>19-01804</v>
          </cell>
          <cell r="C1912" t="str">
            <v>58-8170 CRAYOLA 6 COLOR SWITCHES MARKERS</v>
          </cell>
        </row>
        <row r="1913">
          <cell r="B1913" t="str">
            <v>19-01805</v>
          </cell>
          <cell r="C1913" t="str">
            <v>68-7409 CRAYOLA 30 TWISTABLES COLORED PENCILS</v>
          </cell>
        </row>
        <row r="1914">
          <cell r="B1914" t="str">
            <v>19-01806</v>
          </cell>
          <cell r="C1914" t="str">
            <v>52-0096 CRAYOLA 96 CANTON CRAYONS</v>
          </cell>
        </row>
        <row r="1915">
          <cell r="B1915" t="str">
            <v>19-01807</v>
          </cell>
          <cell r="C1915" t="str">
            <v>51-2048 CRAYOLA 48 SIDEWALK CHALK</v>
          </cell>
        </row>
        <row r="1916">
          <cell r="B1916" t="str">
            <v>19-02045</v>
          </cell>
          <cell r="C1916" t="str">
            <v>04-1918 CRAYOLA VIRTUAL DESING PRO CAR COLLECTION</v>
          </cell>
        </row>
        <row r="1917">
          <cell r="B1917" t="str">
            <v>19-02046</v>
          </cell>
          <cell r="C1917" t="str">
            <v>04-1620 CRAYOLA MY VIRTUAL FASHION SHOW</v>
          </cell>
        </row>
        <row r="1918">
          <cell r="B1918" t="str">
            <v>19-02051</v>
          </cell>
          <cell r="C1918" t="str">
            <v>19-02051 SOFT COMFORT KIDS NECK PILLOW ASSORTED COLORS</v>
          </cell>
        </row>
        <row r="1919">
          <cell r="B1919" t="str">
            <v>19-02052</v>
          </cell>
          <cell r="C1919" t="str">
            <v>19-02052 SOFT COMFORT KIDS CHARACTERS NECK PILLOWS</v>
          </cell>
        </row>
        <row r="1920">
          <cell r="B1920" t="str">
            <v>19-02053</v>
          </cell>
          <cell r="C1920" t="str">
            <v>19-02053 SOFT COMFORT KIDS BACK PACK WITH NECK PILLOW</v>
          </cell>
        </row>
        <row r="1921">
          <cell r="B1921" t="str">
            <v>19-02054</v>
          </cell>
          <cell r="C1921" t="str">
            <v>19-02054 SOFT COMFORT KIDS BACK PACK WITH NECK PILLOW</v>
          </cell>
        </row>
        <row r="1922">
          <cell r="B1922" t="str">
            <v>19-02055</v>
          </cell>
          <cell r="C1922" t="str">
            <v>19-02055 SOFT COMFORT BACK PACK</v>
          </cell>
        </row>
        <row r="1923">
          <cell r="B1923" t="str">
            <v>19-02056</v>
          </cell>
          <cell r="C1923" t="str">
            <v>19-02056 SOFT COMFORT BACK PACK</v>
          </cell>
        </row>
        <row r="1924">
          <cell r="B1924" t="str">
            <v>19-02057</v>
          </cell>
          <cell r="C1924" t="str">
            <v>19-02057 SOFT COMFORT BACK PACK</v>
          </cell>
        </row>
        <row r="1925">
          <cell r="B1925" t="str">
            <v>19-02228</v>
          </cell>
          <cell r="C1925" t="str">
            <v>04-5227 CRAYOLA 25 CT. WASHABLE PIP-SQUEAKS® KIT</v>
          </cell>
        </row>
        <row r="1926">
          <cell r="B1926" t="str">
            <v>19-02229</v>
          </cell>
          <cell r="C1926" t="str">
            <v>95-1046 CRAYOLA COLOR ALIVE MYTHICAL CREATURES</v>
          </cell>
        </row>
        <row r="1927">
          <cell r="B1927" t="str">
            <v>19-02230</v>
          </cell>
          <cell r="C1927" t="str">
            <v>95-1047 CRAYOLA COLOR ALIVE ENCHANTED FOREST</v>
          </cell>
        </row>
        <row r="1928">
          <cell r="B1928" t="str">
            <v>19-02231</v>
          </cell>
          <cell r="C1928" t="str">
            <v>95-1048 CRAYOLA COLOR ALIVE BARBIE</v>
          </cell>
        </row>
        <row r="1929">
          <cell r="B1929" t="str">
            <v>19-02232</v>
          </cell>
          <cell r="C1929" t="str">
            <v>74-5009 CRAYOLA X-TREME COLORING METALLIC FROZEN</v>
          </cell>
        </row>
        <row r="1930">
          <cell r="B1930" t="str">
            <v>19-02234</v>
          </cell>
          <cell r="C1930" t="str">
            <v>04-5229 CRAYOLA WINDOW MARKER &amp; STENCIL SET</v>
          </cell>
        </row>
        <row r="1931">
          <cell r="B1931" t="str">
            <v>19-02252</v>
          </cell>
          <cell r="C1931" t="str">
            <v>DISPLAY SOFT COMFORT</v>
          </cell>
        </row>
        <row r="1932">
          <cell r="B1932" t="str">
            <v>19-02254</v>
          </cell>
          <cell r="C1932" t="str">
            <v>153 GO TRAVEL TAG ME (TWIN PACK)</v>
          </cell>
        </row>
        <row r="1933">
          <cell r="B1933" t="str">
            <v>19-02255</v>
          </cell>
          <cell r="C1933" t="str">
            <v>159 GO TRAVEL LABELS FOR LUGGAGE  (TWIN PACK)</v>
          </cell>
        </row>
        <row r="1934">
          <cell r="B1934" t="str">
            <v>19-02256</v>
          </cell>
          <cell r="C1934" t="str">
            <v>177 GO TRAVEL LUGGAGE STRAP</v>
          </cell>
        </row>
        <row r="1935">
          <cell r="B1935" t="str">
            <v>19-02257</v>
          </cell>
          <cell r="C1935" t="str">
            <v>187 GO TRAVEL LUGGAGE STRAP PLUS</v>
          </cell>
        </row>
        <row r="1936">
          <cell r="B1936" t="str">
            <v>19-02258</v>
          </cell>
          <cell r="C1936" t="str">
            <v>224 GO TRAVEL KEY STRAP</v>
          </cell>
        </row>
        <row r="1937">
          <cell r="B1937" t="str">
            <v>19-02259</v>
          </cell>
          <cell r="C1937" t="str">
            <v>310 GO TRAVEL GLO TRAVEL WALLET</v>
          </cell>
        </row>
        <row r="1938">
          <cell r="B1938" t="str">
            <v>19-02260</v>
          </cell>
          <cell r="C1938" t="str">
            <v>337 GO TRAVEL DUAL COMBI/KEY TSA LOCK®</v>
          </cell>
        </row>
        <row r="1939">
          <cell r="B1939" t="str">
            <v>19-02261</v>
          </cell>
          <cell r="C1939" t="str">
            <v>342 GO TRAVEL SENTRY® STRAP</v>
          </cell>
        </row>
        <row r="1940">
          <cell r="B1940" t="str">
            <v>19-02262</v>
          </cell>
          <cell r="C1940" t="str">
            <v>343 GO TRAVEL LOCK STRAP</v>
          </cell>
        </row>
        <row r="1941">
          <cell r="B1941" t="str">
            <v>19-02263</v>
          </cell>
          <cell r="C1941" t="str">
            <v>344 GO TRAVEL TWIN TRAVEL SENTRY®  (TWIN PACK)</v>
          </cell>
        </row>
        <row r="1942">
          <cell r="B1942" t="str">
            <v>19-02264</v>
          </cell>
          <cell r="C1942" t="str">
            <v>350 GO TRAVEL SENTRY® CASE LOCK - BRASS  (TWIN PACK)</v>
          </cell>
        </row>
        <row r="1943">
          <cell r="B1943" t="str">
            <v>19-02265</v>
          </cell>
          <cell r="C1943" t="str">
            <v>354 GO TRAVEL MY DATE LOCK</v>
          </cell>
        </row>
        <row r="1944">
          <cell r="B1944" t="str">
            <v>19-02266</v>
          </cell>
          <cell r="C1944" t="str">
            <v>357 GO TRAVEL TWIST N SET LOCK</v>
          </cell>
        </row>
        <row r="1945">
          <cell r="B1945" t="str">
            <v>19-02267</v>
          </cell>
          <cell r="C1945" t="str">
            <v>378 GO TRAVEL N &amp; S AMERICA TO EUROPE  ADAPTOR (GROUNDED)</v>
          </cell>
        </row>
        <row r="1946">
          <cell r="B1946" t="str">
            <v>19-02268</v>
          </cell>
          <cell r="C1946" t="str">
            <v>382 GO TRAVEL WORLDWIDE ADAPTOR KIT &amp; DUAL CONVERTER</v>
          </cell>
        </row>
        <row r="1947">
          <cell r="B1947" t="str">
            <v>19-02269</v>
          </cell>
          <cell r="C1947" t="str">
            <v>401 GO TRAVEL WORLDWIDE ADAPTOR</v>
          </cell>
        </row>
        <row r="1948">
          <cell r="B1948" t="str">
            <v>19-02271</v>
          </cell>
          <cell r="C1948" t="str">
            <v>566 GO TRAVEL FAB TAG   (TWIN PACK)</v>
          </cell>
        </row>
        <row r="1949">
          <cell r="B1949" t="str">
            <v>19-02272</v>
          </cell>
          <cell r="C1949" t="str">
            <v>572 GO TRAVEL BAG ID SET</v>
          </cell>
        </row>
        <row r="1950">
          <cell r="B1950" t="str">
            <v>19-02273</v>
          </cell>
          <cell r="C1950" t="str">
            <v>599 GO TRAVEL BODY POCKET</v>
          </cell>
        </row>
        <row r="1951">
          <cell r="B1951" t="str">
            <v>19-02274</v>
          </cell>
          <cell r="C1951" t="str">
            <v>656 GO TRAVEL CABIN BOTTLES</v>
          </cell>
        </row>
        <row r="1952">
          <cell r="B1952" t="str">
            <v>19-02275</v>
          </cell>
          <cell r="C1952" t="str">
            <v>665 GO TRAVEL DRINKS BOTTLE</v>
          </cell>
        </row>
        <row r="1953">
          <cell r="B1953" t="str">
            <v>19-02276</v>
          </cell>
          <cell r="C1953" t="str">
            <v>675 GO TRAVEL MONEY BELT RFID</v>
          </cell>
        </row>
        <row r="1954">
          <cell r="B1954" t="str">
            <v>19-02277</v>
          </cell>
          <cell r="C1954" t="str">
            <v>723 GO TRAVEL THE NIGHTSHADE</v>
          </cell>
        </row>
        <row r="1955">
          <cell r="B1955" t="str">
            <v>19-02278</v>
          </cell>
          <cell r="C1955" t="str">
            <v>725 GO TRAVEL SILKY EYE MASK</v>
          </cell>
        </row>
        <row r="1956">
          <cell r="B1956" t="str">
            <v>19-02279</v>
          </cell>
          <cell r="C1956" t="str">
            <v>726 GO TRAVEL SLEEP SHADE</v>
          </cell>
        </row>
        <row r="1957">
          <cell r="B1957" t="str">
            <v>19-02280</v>
          </cell>
          <cell r="C1957" t="str">
            <v>764 GO TRAVEL DRY PHONE</v>
          </cell>
        </row>
        <row r="1958">
          <cell r="B1958" t="str">
            <v>19-02281</v>
          </cell>
          <cell r="C1958" t="str">
            <v>823 GO TRAVEL UMBRELLA</v>
          </cell>
        </row>
        <row r="1959">
          <cell r="B1959" t="str">
            <v>19-02282</v>
          </cell>
          <cell r="C1959" t="str">
            <v>826 GO TRAVEL MINI FLOODLIGHT</v>
          </cell>
        </row>
        <row r="1960">
          <cell r="B1960" t="str">
            <v>19-02283</v>
          </cell>
          <cell r="C1960" t="str">
            <v>831 GO TRAVEL 9 LED TORCH</v>
          </cell>
        </row>
        <row r="1961">
          <cell r="B1961" t="str">
            <v>19-02285</v>
          </cell>
          <cell r="C1961" t="str">
            <v>872 GO TRAVEL MEDI STORE</v>
          </cell>
        </row>
        <row r="1962">
          <cell r="B1962" t="str">
            <v>19-02286</v>
          </cell>
          <cell r="C1962" t="str">
            <v>895 GO TRAVEL BITE RELIEF</v>
          </cell>
        </row>
        <row r="1963">
          <cell r="B1963" t="str">
            <v>19-02287</v>
          </cell>
          <cell r="C1963" t="str">
            <v>945 GO TRAVEL SPEAKER CASE</v>
          </cell>
        </row>
        <row r="1964">
          <cell r="B1964" t="str">
            <v>19-02288</v>
          </cell>
          <cell r="C1964" t="str">
            <v>2003 GO TRAVEL WEIGH ME</v>
          </cell>
        </row>
        <row r="1965">
          <cell r="B1965" t="str">
            <v>19-02289</v>
          </cell>
          <cell r="C1965" t="str">
            <v>2008 GO TRAVEL DIGITAL SCALE</v>
          </cell>
        </row>
        <row r="1966">
          <cell r="B1966" t="str">
            <v>19-02290</v>
          </cell>
          <cell r="C1966" t="str">
            <v>2605 GO TRAVEL DOOR STOPPER</v>
          </cell>
        </row>
        <row r="1967">
          <cell r="B1967" t="str">
            <v>19-02291</v>
          </cell>
          <cell r="C1967" t="str">
            <v>2610 GO TRAVEL WRIST LINK</v>
          </cell>
        </row>
        <row r="1968">
          <cell r="B1968" t="str">
            <v>19-02292</v>
          </cell>
          <cell r="C1968" t="str">
            <v>2615 GO TRAVEL WALKING HARNESS AND REINS</v>
          </cell>
        </row>
        <row r="1969">
          <cell r="B1969" t="str">
            <v>19-02293</v>
          </cell>
          <cell r="C1969" t="str">
            <v>2635 GO TRAVEL ZIP LOCK BAGS</v>
          </cell>
        </row>
        <row r="1970">
          <cell r="B1970" t="str">
            <v>19-02294</v>
          </cell>
          <cell r="C1970" t="str">
            <v>2640 GO TRAVEL NEOPRENE BIBS</v>
          </cell>
        </row>
        <row r="1971">
          <cell r="B1971" t="str">
            <v>19-02295</v>
          </cell>
          <cell r="C1971" t="str">
            <v>2650 GO TRAVEL NAPPY/DIAPER BAG DISPENSER</v>
          </cell>
        </row>
        <row r="1972">
          <cell r="B1972" t="str">
            <v>19-02296</v>
          </cell>
          <cell r="C1972" t="str">
            <v>2651 GO TRAVEL NAPPY/DIAPER BAG REFILL</v>
          </cell>
        </row>
        <row r="1973">
          <cell r="B1973" t="str">
            <v>19-02297</v>
          </cell>
          <cell r="C1973" t="str">
            <v>2660 GO TRAVEL CHANGING MATS</v>
          </cell>
        </row>
        <row r="1974">
          <cell r="B1974" t="str">
            <v>19-02298</v>
          </cell>
          <cell r="C1974" t="str">
            <v>2665 GO TRAVEL HOODED BABY TOWEL</v>
          </cell>
        </row>
        <row r="1975">
          <cell r="B1975" t="str">
            <v>19-02299</v>
          </cell>
          <cell r="C1975" t="str">
            <v>2715 GO TRAVEL MONKEY GLOW NIGHTLIGHT</v>
          </cell>
        </row>
        <row r="1976">
          <cell r="B1976" t="str">
            <v>19-02300</v>
          </cell>
          <cell r="C1976" t="str">
            <v>2716 GO TRAVEL FROGGY GLOW NIGHTLIGHT</v>
          </cell>
        </row>
        <row r="1977">
          <cell r="B1977" t="str">
            <v>19-02345</v>
          </cell>
          <cell r="C1977" t="str">
            <v>EL PRINCIPIO  LOYD,ALEXANDER</v>
          </cell>
        </row>
        <row r="1978">
          <cell r="B1978" t="str">
            <v>19-02346</v>
          </cell>
          <cell r="C1978" t="str">
            <v>REINAS DE LAS SOMBRAS  QUERALT,MARIA DEL PILAR</v>
          </cell>
        </row>
        <row r="1979">
          <cell r="B1979" t="str">
            <v>19-02347</v>
          </cell>
          <cell r="C1979" t="str">
            <v>SILENCIO HABLA, EL  TOLLE,ECKHART</v>
          </cell>
        </row>
        <row r="1980">
          <cell r="B1980" t="str">
            <v>19-02348</v>
          </cell>
          <cell r="C1980" t="str">
            <v>FLOWERS IN THE ATTIC ADREWS, V, C,</v>
          </cell>
        </row>
        <row r="1981">
          <cell r="B1981" t="str">
            <v>19-02349</v>
          </cell>
          <cell r="C1981" t="str">
            <v>UN REGALO DEL CIELO AHERN CECILIA</v>
          </cell>
        </row>
        <row r="1982">
          <cell r="B1982" t="str">
            <v>19-02350</v>
          </cell>
          <cell r="C1982" t="str">
            <v>AMANTE JAPONES ALLENDE ISABEL</v>
          </cell>
        </row>
        <row r="1983">
          <cell r="B1983" t="str">
            <v>19-02351</v>
          </cell>
          <cell r="C1983" t="str">
            <v>JUEGO DE RIPPER, EL ALLENDE ISABEL</v>
          </cell>
        </row>
        <row r="1984">
          <cell r="B1984" t="str">
            <v>19-02352</v>
          </cell>
          <cell r="C1984" t="str">
            <v>MAYA´S NOTEBOOK ALLENDE ISABEL</v>
          </cell>
        </row>
        <row r="1985">
          <cell r="B1985" t="str">
            <v>19-02353</v>
          </cell>
          <cell r="C1985" t="str">
            <v>RIPPER ALLENDE ISABEL</v>
          </cell>
        </row>
        <row r="1986">
          <cell r="B1986" t="str">
            <v>19-02354</v>
          </cell>
          <cell r="C1986" t="str">
            <v>SEXUALIDAD Y LOS ADOLESCENTES ALVARES MIGUEL</v>
          </cell>
        </row>
        <row r="1987">
          <cell r="B1987" t="str">
            <v>19-02356</v>
          </cell>
          <cell r="C1987" t="str">
            <v>TRIUNFA NEGOCIOS, MENTALIDAD ADECUADA ATKINSON WILLIAMS</v>
          </cell>
        </row>
        <row r="1988">
          <cell r="B1988" t="str">
            <v>19-02357</v>
          </cell>
          <cell r="C1988" t="str">
            <v>MANSFIELD PARK AUSTIN JANE</v>
          </cell>
        </row>
        <row r="1989">
          <cell r="B1989" t="str">
            <v>19-02358</v>
          </cell>
          <cell r="C1989" t="str">
            <v>NOVEL JOURNAL EMMA AUSTIN JANE</v>
          </cell>
        </row>
        <row r="1990">
          <cell r="B1990" t="str">
            <v>19-02359</v>
          </cell>
          <cell r="C1990" t="str">
            <v>ESCAPE, THE - BALDACCI, D.</v>
          </cell>
        </row>
        <row r="1991">
          <cell r="B1991" t="str">
            <v>19-02360</v>
          </cell>
          <cell r="C1991" t="str">
            <v>SONRIE, LA MAGIA DEL PENSAMIENTO POSITIVO BARGAGH ESTHER</v>
          </cell>
        </row>
        <row r="1992">
          <cell r="B1992" t="str">
            <v>19-02361</v>
          </cell>
          <cell r="C1992" t="str">
            <v>REGRESO A LA CABANA BAXTER, C.</v>
          </cell>
        </row>
        <row r="1993">
          <cell r="B1993" t="str">
            <v>19-02362</v>
          </cell>
          <cell r="C1993" t="str">
            <v>KARMA CON EL DINERO BEMONTE JOSE</v>
          </cell>
        </row>
        <row r="1994">
          <cell r="B1994" t="str">
            <v>19-02370</v>
          </cell>
          <cell r="C1994" t="str">
            <v>SECRETO DEL BAMBU, EL - CALA ISMAEL</v>
          </cell>
        </row>
        <row r="1995">
          <cell r="B1995" t="str">
            <v>19-02371</v>
          </cell>
          <cell r="C1995" t="str">
            <v>UN BUEN HIJO DE P... CALA ISMAEL</v>
          </cell>
        </row>
        <row r="1996">
          <cell r="B1996" t="str">
            <v>19-02374</v>
          </cell>
          <cell r="C1996" t="str">
            <v>FRANCOTIRADOR, EL - CHRIS KYLE</v>
          </cell>
        </row>
        <row r="1997">
          <cell r="B1997" t="str">
            <v>19-02383</v>
          </cell>
          <cell r="C1997" t="str">
            <v>VERONICA DECIDE MORIR COELHO PAULO</v>
          </cell>
        </row>
        <row r="1998">
          <cell r="B1998" t="str">
            <v>19-02386</v>
          </cell>
          <cell r="C1998" t="str">
            <v>EN BUSCA DE LA FELICIDAD - CORNNER CHRIS</v>
          </cell>
        </row>
        <row r="1999">
          <cell r="B1999" t="str">
            <v>19-02389</v>
          </cell>
          <cell r="C1999" t="str">
            <v>DECISION CRUCIAL CUAUHTEMOC CARLOS</v>
          </cell>
        </row>
        <row r="2000">
          <cell r="B2000" t="str">
            <v>19-02390</v>
          </cell>
          <cell r="C2000" t="str">
            <v>DIRIGENTES DEL MUNDO FUTURO CUAUHTEMOC CARLOS</v>
          </cell>
        </row>
        <row r="2001">
          <cell r="B2001" t="str">
            <v>19-02392</v>
          </cell>
          <cell r="C2001" t="str">
            <v>FEO, EL  CUAUHTEMOC CARLOS</v>
          </cell>
        </row>
        <row r="2002">
          <cell r="B2002" t="str">
            <v>19-02395</v>
          </cell>
          <cell r="C2002" t="str">
            <v>LUZ EN LA TORMENTA CUAUHTEMOC CARLOS</v>
          </cell>
        </row>
        <row r="2003">
          <cell r="B2003" t="str">
            <v>19-02398</v>
          </cell>
          <cell r="C2003" t="str">
            <v>OJOS DE MI PRICNESA CUAUHTEMOC CARLOS</v>
          </cell>
        </row>
        <row r="2004">
          <cell r="B2004" t="str">
            <v>19-02400</v>
          </cell>
          <cell r="C2004" t="str">
            <v>SANGRE DE CAMPEON EN PIE DE GUERRA CUAUHTEMOC CARLOS</v>
          </cell>
        </row>
        <row r="2005">
          <cell r="B2005" t="str">
            <v>19-02402</v>
          </cell>
          <cell r="C2005" t="str">
            <v>SER FELIZ ES LA META CUAUHTEMOC CARLOS</v>
          </cell>
        </row>
        <row r="2006">
          <cell r="B2006" t="str">
            <v>19-02403</v>
          </cell>
          <cell r="C2006" t="str">
            <v>SI QUIERES CASARTE CON MI HIJA CUAUHTEMOC CARLOS</v>
          </cell>
        </row>
        <row r="2007">
          <cell r="B2007" t="str">
            <v>19-02407</v>
          </cell>
          <cell r="C2007" t="str">
            <v>UN GRITO DESESPERADO CUAUHTEMOC CARLOS</v>
          </cell>
        </row>
        <row r="2008">
          <cell r="B2008" t="str">
            <v>19-02408</v>
          </cell>
          <cell r="C2008" t="str">
            <v>MILAGROSO PODER DEL PENSAMIENTO  CUSTER DAN</v>
          </cell>
        </row>
        <row r="2009">
          <cell r="B2009" t="str">
            <v>19-02409</v>
          </cell>
          <cell r="C2009" t="str">
            <v>MUNDO SEGUN SHELDON, EL DE LA TORRE TONI</v>
          </cell>
        </row>
        <row r="2010">
          <cell r="B2010" t="str">
            <v>19-02410</v>
          </cell>
          <cell r="C2010" t="str">
            <v>ME HALLARA LA MUERTE DE PRADA JUAN</v>
          </cell>
        </row>
        <row r="2011">
          <cell r="B2011" t="str">
            <v>19-02411</v>
          </cell>
          <cell r="C2011" t="str">
            <v>NOVEL JOURNAL GREAT EXPECTATIONS DICKENS CHARLES</v>
          </cell>
        </row>
        <row r="2012">
          <cell r="B2012" t="str">
            <v>19-02412</v>
          </cell>
          <cell r="C2012" t="str">
            <v>OLIVER TWIST DICKENS CHARLES</v>
          </cell>
        </row>
        <row r="2013">
          <cell r="B2013" t="str">
            <v>19-02413</v>
          </cell>
          <cell r="C2013" t="str">
            <v>TERAPIA CON LOS CHAKRAS DIEMER DEEDRE</v>
          </cell>
        </row>
        <row r="2014">
          <cell r="B2014" t="str">
            <v>19-02414</v>
          </cell>
          <cell r="C2014" t="str">
            <v>PABLO ESCOBAR, MI PADRE - ESCOBAR, PABLO</v>
          </cell>
        </row>
        <row r="2015">
          <cell r="B2015" t="str">
            <v>19-02415</v>
          </cell>
          <cell r="C2015" t="str">
            <v>EL CIELO NO EXISTE FERNANDEZ INES</v>
          </cell>
        </row>
        <row r="2016">
          <cell r="B2016" t="str">
            <v>19-02416</v>
          </cell>
          <cell r="C2016" t="str">
            <v>RETA TU VIDA FERNANDEZ JOSE</v>
          </cell>
        </row>
        <row r="2017">
          <cell r="B2017" t="str">
            <v>19-02417</v>
          </cell>
          <cell r="C2017" t="str">
            <v>HIELO NEGRO FITZPATRICK BECCA</v>
          </cell>
        </row>
        <row r="2018">
          <cell r="B2018" t="str">
            <v>19-02418</v>
          </cell>
          <cell r="C2018" t="str">
            <v>ARTE DE TENER ESTILO FLAHERTY,SOMER</v>
          </cell>
        </row>
        <row r="2019">
          <cell r="B2019" t="str">
            <v>19-02419</v>
          </cell>
          <cell r="C2019" t="str">
            <v>INVIERNO DEL MUNDO FOLLET KEN</v>
          </cell>
        </row>
        <row r="2020">
          <cell r="B2020" t="str">
            <v>19-02420</v>
          </cell>
          <cell r="C2020" t="str">
            <v>MOON HANDBOOK PANAMA 4TH FRIAR WILLIAMS</v>
          </cell>
        </row>
        <row r="2021">
          <cell r="B2021" t="str">
            <v>19-02424</v>
          </cell>
          <cell r="C2021" t="str">
            <v>LEY DE ATRACCION GARCIA NORBERTO</v>
          </cell>
        </row>
        <row r="2022">
          <cell r="B2022" t="str">
            <v>19-02425</v>
          </cell>
          <cell r="C2022" t="str">
            <v>BREVE HISTORIA DE ARQUEOLOGIA  GARCIA SANCHEZ JORGE</v>
          </cell>
        </row>
        <row r="2023">
          <cell r="B2023" t="str">
            <v>19-02427</v>
          </cell>
          <cell r="C2023" t="str">
            <v>INCREIBLE Y TRISTE HISTORIA DE LA CANDIDA ERERND GRACIA GABRIEL</v>
          </cell>
        </row>
        <row r="2024">
          <cell r="B2024" t="str">
            <v>19-02428</v>
          </cell>
          <cell r="C2024" t="str">
            <v>LUNA ROJA  GRAY MRONADO</v>
          </cell>
        </row>
        <row r="2025">
          <cell r="B2025" t="str">
            <v>19-02429</v>
          </cell>
          <cell r="C2025" t="str">
            <v>BAJO LA MISMA ESTRELLA GREEN JOHN</v>
          </cell>
        </row>
        <row r="2026">
          <cell r="B2026" t="str">
            <v>19-02430</v>
          </cell>
          <cell r="C2026" t="str">
            <v>CIUDADES DE PAPEL GREEN JOHN</v>
          </cell>
        </row>
        <row r="2027">
          <cell r="B2027" t="str">
            <v>19-02431</v>
          </cell>
          <cell r="C2027" t="str">
            <v>HERMANDAD, LA GRISHMAN JOHN</v>
          </cell>
        </row>
        <row r="2028">
          <cell r="B2028" t="str">
            <v>19-02432</v>
          </cell>
          <cell r="C2028" t="str">
            <v>SENDA DEL EXITO, LA GUERRERO, JUAN</v>
          </cell>
        </row>
        <row r="2029">
          <cell r="B2029" t="str">
            <v>19-02433</v>
          </cell>
          <cell r="C2029" t="str">
            <v>BIBLIA DE LOS CRISTALES  HALL JUDY</v>
          </cell>
        </row>
        <row r="2030">
          <cell r="B2030" t="str">
            <v>19-02434</v>
          </cell>
          <cell r="C2030" t="str">
            <v>CRISTALES Y PROSPERIDAD HALL JUDY</v>
          </cell>
        </row>
        <row r="2031">
          <cell r="B2031" t="str">
            <v>19-02435</v>
          </cell>
          <cell r="C2031" t="str">
            <v>HBR GUIDE TO GETTING THE RIGHT WORK DONE HARVARD BUSINESS REVIEW</v>
          </cell>
        </row>
        <row r="2032">
          <cell r="B2032" t="str">
            <v>19-02436</v>
          </cell>
          <cell r="C2032" t="str">
            <v>CUIDADO FACIL DEL JARDIN HENDY JENNY</v>
          </cell>
        </row>
        <row r="2033">
          <cell r="B2033" t="str">
            <v>19-02438</v>
          </cell>
          <cell r="C2033" t="str">
            <v>BREVE HISTORIA DE LA GUERRA MODERNA HERNANDEZ XAVIER</v>
          </cell>
        </row>
        <row r="2034">
          <cell r="B2034" t="str">
            <v>19-02439</v>
          </cell>
          <cell r="C2034" t="str">
            <v>ANA FRANK JACKOBSON SID</v>
          </cell>
        </row>
        <row r="2035">
          <cell r="B2035" t="str">
            <v>19-02440</v>
          </cell>
          <cell r="C2035" t="str">
            <v>FIFTY SHADES FREED JAMES, E. L.</v>
          </cell>
        </row>
        <row r="2036">
          <cell r="B2036" t="str">
            <v>19-02441</v>
          </cell>
          <cell r="C2036" t="str">
            <v>FIFTY SHADES OF GREY JAMES, E. L.</v>
          </cell>
        </row>
        <row r="2037">
          <cell r="B2037" t="str">
            <v>19-02442</v>
          </cell>
          <cell r="C2037" t="str">
            <v>CINCUENTA SOMBRAS DE GREY JAMES, E. L.</v>
          </cell>
        </row>
        <row r="2038">
          <cell r="B2038" t="str">
            <v>19-02443</v>
          </cell>
          <cell r="C2038" t="str">
            <v>CINCUENTA SOMBRAS DE GREY LIBERADAS JAMES, E. L.</v>
          </cell>
        </row>
        <row r="2039">
          <cell r="B2039" t="str">
            <v>19-02444</v>
          </cell>
          <cell r="C2039" t="str">
            <v>GREY JAMES, E. L.</v>
          </cell>
        </row>
        <row r="2040">
          <cell r="B2040" t="str">
            <v>19-02445</v>
          </cell>
          <cell r="C2040" t="str">
            <v>CANCER Y REIKI JIMENEZ JOSE</v>
          </cell>
        </row>
        <row r="2041">
          <cell r="B2041" t="str">
            <v>19-02446</v>
          </cell>
          <cell r="C2041" t="str">
            <v>AGUAS CURATIVAS JOHNSON BEN</v>
          </cell>
        </row>
        <row r="2042">
          <cell r="B2042" t="str">
            <v>19-02448</v>
          </cell>
          <cell r="C2042" t="str">
            <v>INSIGNIA KINCAIT, S. J.</v>
          </cell>
        </row>
        <row r="2043">
          <cell r="B2043" t="str">
            <v>19-02449</v>
          </cell>
          <cell r="C2043" t="str">
            <v>THE WALKING DEAD LA CAIDA DEL GOBERNADOR KIRKMAN ROBERT</v>
          </cell>
        </row>
        <row r="2044">
          <cell r="B2044" t="str">
            <v>19-02450</v>
          </cell>
          <cell r="C2044" t="str">
            <v>PADRE RICO, PADRE POBRE KIYOSAKI T. ROBERTS</v>
          </cell>
        </row>
        <row r="2045">
          <cell r="B2045" t="str">
            <v>19-02451</v>
          </cell>
          <cell r="C2045" t="str">
            <v>SEGUNDA ORPORTUNIDAD KIYOSAKI T. ROBERTS</v>
          </cell>
        </row>
        <row r="2046">
          <cell r="B2046" t="str">
            <v>19-02453</v>
          </cell>
          <cell r="C2046" t="str">
            <v>8 PASOS PARA INCREMENTAR SUS VENTAS FACILMENTE LARC LOIS</v>
          </cell>
        </row>
        <row r="2047">
          <cell r="B2047" t="str">
            <v>19-02454</v>
          </cell>
          <cell r="C2047" t="str">
            <v>LA CASA CHICA LAVIN MONICA</v>
          </cell>
        </row>
        <row r="2048">
          <cell r="B2048" t="str">
            <v>19-02455</v>
          </cell>
          <cell r="C2048" t="str">
            <v>SECRETOS DEL VATICANO LECOMTE BERNARD</v>
          </cell>
        </row>
        <row r="2049">
          <cell r="B2049" t="str">
            <v>19-02456</v>
          </cell>
          <cell r="C2049" t="str">
            <v>VEN Y PON UN CENTINELLA - LEE HARPER</v>
          </cell>
        </row>
        <row r="2050">
          <cell r="B2050" t="str">
            <v>19-02457</v>
          </cell>
          <cell r="C2050" t="str">
            <v>SI PUDIERA VOLVER ATRAS - LEVY MARC</v>
          </cell>
        </row>
        <row r="2051">
          <cell r="B2051" t="str">
            <v>19-02459</v>
          </cell>
          <cell r="C2051" t="str">
            <v>DIARIO DEL INQUISIDOR, EL LEWIS, JEFFREY</v>
          </cell>
        </row>
        <row r="2052">
          <cell r="B2052" t="str">
            <v>19-02460</v>
          </cell>
          <cell r="C2052" t="str">
            <v>LIDER LIPTEIN NICOLE</v>
          </cell>
        </row>
        <row r="2053">
          <cell r="B2053" t="str">
            <v>19-02461</v>
          </cell>
          <cell r="C2053" t="str">
            <v>ARTE DE CONOCERTE LLAMAS ALEJANDRA</v>
          </cell>
        </row>
        <row r="2054">
          <cell r="B2054" t="str">
            <v>19-02462</v>
          </cell>
          <cell r="C2054" t="str">
            <v>ARTE DE EDUCAR LLAMAS ALEJANDRA</v>
          </cell>
        </row>
        <row r="2055">
          <cell r="B2055" t="str">
            <v>19-02463</v>
          </cell>
          <cell r="C2055" t="str">
            <v>EROTISMO INFINITO LOPEZ EZEQUIEL</v>
          </cell>
        </row>
        <row r="2056">
          <cell r="B2056" t="str">
            <v>19-02464</v>
          </cell>
          <cell r="C2056" t="str">
            <v>PLACER DE SEDUCIR LOPEZ EZEQUIEL</v>
          </cell>
        </row>
        <row r="2057">
          <cell r="B2057" t="str">
            <v>19-02465</v>
          </cell>
          <cell r="C2057" t="str">
            <v>NEURO COACH LUPI J J</v>
          </cell>
        </row>
        <row r="2058">
          <cell r="B2058" t="str">
            <v>19-02466</v>
          </cell>
          <cell r="C2058" t="str">
            <v>PANAMA 6 TH  MACCARTHY</v>
          </cell>
        </row>
        <row r="2059">
          <cell r="B2059" t="str">
            <v>19-02467</v>
          </cell>
          <cell r="C2059" t="str">
            <v>VENDEDOR MAS GRANDE DEL MUNDO 1° PARTE MANDINO OG</v>
          </cell>
        </row>
        <row r="2060">
          <cell r="B2060" t="str">
            <v>19-02468</v>
          </cell>
          <cell r="C2060" t="str">
            <v>CHOQUE DE REYES - MARTIN GEORGE, R.R.</v>
          </cell>
        </row>
        <row r="2061">
          <cell r="B2061" t="str">
            <v>19-02470</v>
          </cell>
          <cell r="C2061" t="str">
            <v>MANUAL DEL LIDERAZGO MAXWELL JOHN</v>
          </cell>
        </row>
        <row r="2062">
          <cell r="B2062" t="str">
            <v>19-02471</v>
          </cell>
          <cell r="C2062" t="str">
            <v>QUE TAN ALTO QUIERES LLEGAR MAXWELL JOHN</v>
          </cell>
        </row>
        <row r="2063">
          <cell r="B2063" t="str">
            <v>19-02472</v>
          </cell>
          <cell r="C2063" t="str">
            <v>PATH BETWEEN THE SEAS MCCULLOUGH, DAVID</v>
          </cell>
        </row>
        <row r="2064">
          <cell r="B2064" t="str">
            <v>19-02473</v>
          </cell>
          <cell r="C2064" t="str">
            <v>UN CAMINO ENTRE DOS MARES MCCULLOUGH, DAVID</v>
          </cell>
        </row>
        <row r="2065">
          <cell r="B2065" t="str">
            <v>19-02475</v>
          </cell>
          <cell r="C2065" t="str">
            <v>COMO INTERPRETAR EL TAROR MELDI DIEGO</v>
          </cell>
        </row>
        <row r="2066">
          <cell r="B2066" t="str">
            <v>19-02476</v>
          </cell>
          <cell r="C2066" t="str">
            <v>BIBLIA DE LOS SHAKRAS  MERCIER PATRICIA</v>
          </cell>
        </row>
        <row r="2067">
          <cell r="B2067" t="str">
            <v>19-02477</v>
          </cell>
          <cell r="C2067" t="str">
            <v>SHORT SECOND LIFE OF BREE MEYER STEPHANIE</v>
          </cell>
        </row>
        <row r="2068">
          <cell r="B2068" t="str">
            <v>19-02478</v>
          </cell>
          <cell r="C2068" t="str">
            <v>HUNDRED FOOT JOURNEY,THE MORAIS R. C.</v>
          </cell>
        </row>
        <row r="2069">
          <cell r="B2069" t="str">
            <v>19-02481</v>
          </cell>
          <cell r="C2069" t="str">
            <v>MUJERES QUE AMAN DEMASIADO NORWOOD ROBIN</v>
          </cell>
        </row>
        <row r="2070">
          <cell r="B2070" t="str">
            <v>19-02482</v>
          </cell>
          <cell r="C2070" t="str">
            <v>AMOR LIBERTAD SOLEDAD OSHO</v>
          </cell>
        </row>
        <row r="2071">
          <cell r="B2071" t="str">
            <v>19-02483</v>
          </cell>
          <cell r="C2071" t="str">
            <v>PAIS DE LA CANELA OSPINA WILLIAMS</v>
          </cell>
        </row>
        <row r="2072">
          <cell r="B2072" t="str">
            <v>19-02484</v>
          </cell>
          <cell r="C2072" t="str">
            <v>EINSTEIN PASIONES DE UN CIENTIFICO PARKER BARRY</v>
          </cell>
        </row>
        <row r="2073">
          <cell r="B2073" t="str">
            <v>19-02485</v>
          </cell>
          <cell r="C2073" t="str">
            <v>WHAT IS THE PANAMA CANAL PASCAL JANET</v>
          </cell>
        </row>
        <row r="2074">
          <cell r="B2074" t="str">
            <v>19-02486</v>
          </cell>
          <cell r="C2074" t="str">
            <v>AMANTES DE JUDEA, LOS PINAULT,DANIELLE</v>
          </cell>
        </row>
        <row r="2075">
          <cell r="B2075" t="str">
            <v>19-02487</v>
          </cell>
          <cell r="C2075" t="str">
            <v>FRANCISCO VIDA Y REVOLUCION PIQUE,ELISABETTA</v>
          </cell>
        </row>
        <row r="2076">
          <cell r="B2076" t="str">
            <v>19-02488</v>
          </cell>
          <cell r="C2076" t="str">
            <v>PUERTAS Y REJAS PLUTON EDICIONES</v>
          </cell>
        </row>
        <row r="2077">
          <cell r="B2077" t="str">
            <v>19-02489</v>
          </cell>
          <cell r="C2077" t="str">
            <v>SANGRE DE LOS LIBROS  POSTEGUILLO SANTIAGO</v>
          </cell>
        </row>
        <row r="2078">
          <cell r="B2078" t="str">
            <v>19-02491</v>
          </cell>
          <cell r="C2078" t="str">
            <v>MOMENTOS DE BUENA SUERTE QUICK MATTEW</v>
          </cell>
        </row>
        <row r="2079">
          <cell r="B2079" t="str">
            <v>19-02492</v>
          </cell>
          <cell r="C2079" t="str">
            <v>SENOR DE LA SEDUCCION , EL QUINN PAULA</v>
          </cell>
        </row>
        <row r="2080">
          <cell r="B2080" t="str">
            <v>19-02493</v>
          </cell>
          <cell r="C2080" t="str">
            <v>BREVE HISTORIA DE FIDEL CASTRO RIVERA JUAN CARLOS</v>
          </cell>
        </row>
        <row r="2081">
          <cell r="B2081" t="str">
            <v>19-02494</v>
          </cell>
          <cell r="C2081" t="str">
            <v>DESESTRESATE ROJAS SANTIAGO</v>
          </cell>
        </row>
        <row r="2082">
          <cell r="B2082" t="str">
            <v>19-02495</v>
          </cell>
          <cell r="C2082" t="str">
            <v>ESENCIAS FLORES PARA CADA MOMENTO ROJAS SANTIAGO</v>
          </cell>
        </row>
        <row r="2083">
          <cell r="B2083" t="str">
            <v>19-02496</v>
          </cell>
          <cell r="C2083" t="str">
            <v>POMPEYA ROMERO MIRELLA</v>
          </cell>
        </row>
        <row r="2084">
          <cell r="B2084" t="str">
            <v>19-02497</v>
          </cell>
          <cell r="C2084" t="str">
            <v>DIVERGENT ROTH VERONICA</v>
          </cell>
        </row>
        <row r="2085">
          <cell r="B2085" t="str">
            <v>19-02498</v>
          </cell>
          <cell r="C2085" t="str">
            <v>INSURGENT ROTH VERONICA</v>
          </cell>
        </row>
        <row r="2086">
          <cell r="B2086" t="str">
            <v>19-02500</v>
          </cell>
          <cell r="C2086" t="str">
            <v>QUIEN SE HA COMIDO MI QUESO ROWLAND ROSE</v>
          </cell>
        </row>
        <row r="2087">
          <cell r="B2087" t="str">
            <v>19-02501</v>
          </cell>
          <cell r="C2087" t="str">
            <v>PA RRIBA Y PA LANTE SARALEGUIE CRISTINA</v>
          </cell>
        </row>
        <row r="2088">
          <cell r="B2088" t="str">
            <v>19-02502</v>
          </cell>
          <cell r="C2088" t="str">
            <v>MURMULLO DE LAS ABEJAS, EL SEGOVIA SOFIA</v>
          </cell>
        </row>
        <row r="2089">
          <cell r="B2089" t="str">
            <v>19-02507</v>
          </cell>
          <cell r="C2089" t="str">
            <v>MONJE QUE VENDIO DU FERRARI, EL SHARMA ROBIN</v>
          </cell>
        </row>
        <row r="2090">
          <cell r="B2090" t="str">
            <v>19-02508</v>
          </cell>
          <cell r="C2090" t="str">
            <v>SIDNEY SHELDONS CHASING TOMORROW BAGSHAWE TILLY</v>
          </cell>
        </row>
        <row r="2091">
          <cell r="B2091" t="str">
            <v>19-02509</v>
          </cell>
          <cell r="C2091" t="str">
            <v>PIRAMIDE INMORTAL, LA SIERRA JAVIER</v>
          </cell>
        </row>
        <row r="2092">
          <cell r="B2092" t="str">
            <v>19-02511</v>
          </cell>
          <cell r="C2092" t="str">
            <v>ULTIMO DIA DE ADOLF HITLER SOLAR DAVID</v>
          </cell>
        </row>
        <row r="2093">
          <cell r="B2093" t="str">
            <v>19-02512</v>
          </cell>
          <cell r="C2093" t="str">
            <v>LUGARES SECRETOS SOLER PAULA</v>
          </cell>
        </row>
        <row r="2094">
          <cell r="B2094" t="str">
            <v>19-02514</v>
          </cell>
          <cell r="C2094" t="str">
            <v>LORD OF THE RINGS TOLKIEN JRR</v>
          </cell>
        </row>
        <row r="2095">
          <cell r="B2095" t="str">
            <v>19-02515</v>
          </cell>
          <cell r="C2095" t="str">
            <v>PODER DEL AHORA, EL TOLLE,ECKHART</v>
          </cell>
        </row>
        <row r="2096">
          <cell r="B2096" t="str">
            <v>19-02516</v>
          </cell>
          <cell r="C2096" t="str">
            <v>ONE DIRECTION V. V. A. A.</v>
          </cell>
        </row>
        <row r="2097">
          <cell r="B2097" t="str">
            <v>19-02522</v>
          </cell>
          <cell r="C2097" t="str">
            <v>CORRUPTORES, LOS ZEPETA PATTERSON</v>
          </cell>
        </row>
        <row r="2098">
          <cell r="B2098" t="str">
            <v>19-02531</v>
          </cell>
          <cell r="C2098" t="str">
            <v>AVIATION HISTORY</v>
          </cell>
        </row>
        <row r="2099">
          <cell r="B2099" t="str">
            <v>19-02536</v>
          </cell>
          <cell r="C2099" t="str">
            <v>BRIDAL GUIDE</v>
          </cell>
        </row>
        <row r="2100">
          <cell r="B2100" t="str">
            <v>19-02552</v>
          </cell>
          <cell r="C2100" t="str">
            <v>DELL – PUZZLERS WORD SEARCH</v>
          </cell>
        </row>
        <row r="2101">
          <cell r="B2101" t="str">
            <v>19-02563</v>
          </cell>
          <cell r="C2101" t="str">
            <v>FORBES (TRIMESTRAL)</v>
          </cell>
        </row>
        <row r="2102">
          <cell r="B2102" t="str">
            <v>19-02566</v>
          </cell>
          <cell r="C2102" t="str">
            <v>GOLF TIPS (ANNUAL / GUIDE)</v>
          </cell>
        </row>
        <row r="2103">
          <cell r="B2103" t="str">
            <v>19-02567</v>
          </cell>
          <cell r="C2103" t="str">
            <v>HARPERS BAZAAR</v>
          </cell>
        </row>
        <row r="2104">
          <cell r="B2104" t="str">
            <v>19-02571</v>
          </cell>
          <cell r="C2104" t="str">
            <v>MARIE CLAIRE II</v>
          </cell>
        </row>
        <row r="2105">
          <cell r="B2105" t="str">
            <v>19-02572</v>
          </cell>
          <cell r="C2105" t="str">
            <v>MARTHA STEWART LIVING</v>
          </cell>
        </row>
        <row r="2106">
          <cell r="B2106" t="str">
            <v>19-02589</v>
          </cell>
          <cell r="C2106" t="str">
            <v>4 WHEEL &amp; OFF-ROAD BY PETERSEN</v>
          </cell>
        </row>
        <row r="2107">
          <cell r="B2107" t="str">
            <v>19-02597</v>
          </cell>
          <cell r="C2107" t="str">
            <v>ENTREPRENEURS STAR UP - ANNUAL</v>
          </cell>
        </row>
        <row r="2108">
          <cell r="B2108" t="str">
            <v>19-02599</v>
          </cell>
          <cell r="C2108" t="str">
            <v>HOW - SEASONAL</v>
          </cell>
        </row>
        <row r="2109">
          <cell r="B2109" t="str">
            <v>19-02603</v>
          </cell>
          <cell r="C2109" t="str">
            <v>MOTOR TREND</v>
          </cell>
        </row>
        <row r="2110">
          <cell r="B2110" t="str">
            <v>19-02606</v>
          </cell>
          <cell r="C2110" t="str">
            <v>56545 LISTERINE COOLMINT 95 ML</v>
          </cell>
        </row>
        <row r="2111">
          <cell r="B2111" t="str">
            <v>19-02607</v>
          </cell>
          <cell r="C2111" t="str">
            <v>56546 LISTERINE TOTAL CARE 95 ML</v>
          </cell>
        </row>
        <row r="2112">
          <cell r="B2112" t="str">
            <v>19-02614</v>
          </cell>
          <cell r="C2112" t="str">
            <v>PLAYTEX PERSONAL CLEAN CLOTHS DISPENSER 40 CT</v>
          </cell>
        </row>
        <row r="2113">
          <cell r="B2113" t="str">
            <v>19-02615</v>
          </cell>
          <cell r="C2113" t="str">
            <v>PLAYTEX PERSONAL CLEAN CLOTHS REFILL 48 CT</v>
          </cell>
        </row>
        <row r="2114">
          <cell r="B2114" t="str">
            <v>19-02616</v>
          </cell>
          <cell r="C2114" t="str">
            <v>WET ONES WIPES CITRUS SCENT TUBO 40 CT</v>
          </cell>
        </row>
        <row r="2115">
          <cell r="B2115" t="str">
            <v>19-02617</v>
          </cell>
          <cell r="C2115" t="str">
            <v>WET ONES ANTIBACTERIAL SINGLE 24</v>
          </cell>
        </row>
        <row r="2116">
          <cell r="B2116" t="str">
            <v>19-02618</v>
          </cell>
          <cell r="C2116" t="str">
            <v>WET ONES WIPES ANTIBACTERIAL TUBO 40CT</v>
          </cell>
        </row>
        <row r="2117">
          <cell r="B2117" t="str">
            <v>19-02619</v>
          </cell>
          <cell r="C2117" t="str">
            <v>BANANA BOAT AQUA PROTECT GENERAL PROTECTION LOTION SPF50+ 118ML</v>
          </cell>
        </row>
        <row r="2118">
          <cell r="B2118" t="str">
            <v>19-02620</v>
          </cell>
          <cell r="C2118" t="str">
            <v>BANANA BOAT AQUA PROTECT GENERAL PROTECTION ULTRAMIST SPF50+</v>
          </cell>
        </row>
        <row r="2119">
          <cell r="B2119" t="str">
            <v>19-02621</v>
          </cell>
          <cell r="C2119" t="str">
            <v>BANANA BOAT AQUA PROTECT KIDS SPF 50+ LOTION 118ML</v>
          </cell>
        </row>
        <row r="2120">
          <cell r="B2120" t="str">
            <v>19-02622</v>
          </cell>
          <cell r="C2120" t="str">
            <v>BANANA BOAT AQUA PROTECT KIDS ULTRA MIST SPF 50+ 177ML</v>
          </cell>
        </row>
        <row r="2121">
          <cell r="B2121" t="str">
            <v>19-02623</v>
          </cell>
          <cell r="C2121" t="str">
            <v>BANANA BOAT AQUA PROTECT SPORT LOTION SPF 50+ 118ML</v>
          </cell>
        </row>
        <row r="2122">
          <cell r="B2122" t="str">
            <v>19-02624</v>
          </cell>
          <cell r="C2122" t="str">
            <v>BANANA BOAT AQUA PROTECT SPORT ULTRA MIST SPF 50+ 177ML</v>
          </cell>
        </row>
        <row r="2123">
          <cell r="B2123" t="str">
            <v>19-02625</v>
          </cell>
          <cell r="C2123" t="str">
            <v>BANANA BOAT AFTER SUN GEL VITAMIN-E PUMP 16 ONZ</v>
          </cell>
        </row>
        <row r="2124">
          <cell r="B2124" t="str">
            <v>19-02626</v>
          </cell>
          <cell r="C2124" t="str">
            <v>PALMER'S COCOA BUTTER BALSAMO PARA LABIOS CON VITAMINA E 4G</v>
          </cell>
        </row>
        <row r="2125">
          <cell r="B2125" t="str">
            <v>19-02627</v>
          </cell>
          <cell r="C2125" t="str">
            <v>PALMERS OLIVE BUTTERJABON CON VITAMINA E 125G</v>
          </cell>
        </row>
        <row r="2126">
          <cell r="B2126" t="str">
            <v>19-02628</v>
          </cell>
          <cell r="C2126" t="str">
            <v>PALMERS COCOA BUTTER FORMULA POTE 3.5 ONZ</v>
          </cell>
        </row>
        <row r="2127">
          <cell r="B2127" t="str">
            <v>19-02629</v>
          </cell>
          <cell r="C2127" t="str">
            <v>PALMERS MASSAGE CREAM FOR STRETCH MARKS TUBE 4.4 ONZ</v>
          </cell>
        </row>
        <row r="2128">
          <cell r="B2128" t="str">
            <v>19-02630</v>
          </cell>
          <cell r="C2128" t="str">
            <v>PALMERS COCOA BUTTER SCAR SERUM VITAMIN E 30ML</v>
          </cell>
        </row>
        <row r="2129">
          <cell r="B2129" t="str">
            <v>19-02631</v>
          </cell>
          <cell r="C2129" t="str">
            <v>PALMERS COCOA BUTTER NURSING CREAM 30G</v>
          </cell>
        </row>
        <row r="2130">
          <cell r="B2130" t="str">
            <v>19-02632</v>
          </cell>
          <cell r="C2130" t="str">
            <v>PALMER'S COCOA BUTTER BOTTOM BUTTER ZINC 125G</v>
          </cell>
        </row>
        <row r="2131">
          <cell r="B2131" t="str">
            <v>19-02633</v>
          </cell>
          <cell r="C2131" t="str">
            <v>PALMERS COCOA BUTTER CREMA REAFIRMANTE PARA EL BUSTO 4.4 ONZ</v>
          </cell>
        </row>
        <row r="2132">
          <cell r="B2132" t="str">
            <v>19-02634</v>
          </cell>
          <cell r="C2132" t="str">
            <v>PALMER'S COCOA BUTTER LIP BUTTER CHOCOLATE/PEPERMINT 10G</v>
          </cell>
        </row>
        <row r="2133">
          <cell r="B2133" t="str">
            <v>19-02636</v>
          </cell>
          <cell r="C2133" t="str">
            <v>COCOA BUTTER CHOC/CHERRY LIP BALM 10G</v>
          </cell>
        </row>
        <row r="2134">
          <cell r="B2134" t="str">
            <v>19-02637</v>
          </cell>
          <cell r="C2134" t="str">
            <v>COCOA BUTTER FORMULA TUBO 100G</v>
          </cell>
        </row>
        <row r="2135">
          <cell r="B2135" t="str">
            <v>19-02638</v>
          </cell>
          <cell r="C2135" t="str">
            <v>PALMERS COCOA BUTTER BAR SOAP 100G</v>
          </cell>
        </row>
        <row r="2136">
          <cell r="B2136" t="str">
            <v>19-02639</v>
          </cell>
          <cell r="C2136" t="str">
            <v>PALMER'S SHEA BUTTER SOAP 100G</v>
          </cell>
        </row>
        <row r="2137">
          <cell r="B2137" t="str">
            <v>19-02640</v>
          </cell>
          <cell r="C2137" t="str">
            <v>PALMERS SKIN SUCCESS SOAP 100G</v>
          </cell>
        </row>
        <row r="2138">
          <cell r="B2138" t="str">
            <v>19-02641</v>
          </cell>
          <cell r="C2138" t="str">
            <v>PALMER'S SKIN SUCCES ANTI BACTERIAL SOAP 100G</v>
          </cell>
        </row>
        <row r="2139">
          <cell r="B2139" t="str">
            <v>19-02642</v>
          </cell>
          <cell r="C2139" t="str">
            <v>PALMERS SKIN SUCCESS FADE CREAM REGULAR 125G</v>
          </cell>
        </row>
        <row r="2140">
          <cell r="B2140" t="str">
            <v>19-02643</v>
          </cell>
          <cell r="C2140" t="str">
            <v>PALMERS SKIN SUCCESS FADE CREAM OILY SKIN 75G</v>
          </cell>
        </row>
        <row r="2141">
          <cell r="B2141" t="str">
            <v>19-02644</v>
          </cell>
          <cell r="C2141" t="str">
            <v>PALMERS SKIN SUCCESS FADE CREAMDRY SKIN 75G</v>
          </cell>
        </row>
        <row r="2142">
          <cell r="B2142" t="str">
            <v>19-02645</v>
          </cell>
          <cell r="C2142" t="str">
            <v>TROJAN PRESERVATIVO EXTASIS MUY SENSIBLE 2CT</v>
          </cell>
        </row>
        <row r="2143">
          <cell r="B2143" t="str">
            <v>19-02646</v>
          </cell>
          <cell r="C2143" t="str">
            <v>TROJAN PRESERVATIVO EXTASIS TEXTURIZADO 2CT</v>
          </cell>
        </row>
        <row r="2144">
          <cell r="B2144" t="str">
            <v>19-02648</v>
          </cell>
          <cell r="C2144" t="str">
            <v>TROJAN INTENSIVE VIBRATING RING</v>
          </cell>
        </row>
        <row r="2145">
          <cell r="B2145" t="str">
            <v>19-02649</v>
          </cell>
          <cell r="C2145" t="str">
            <v>ARM AND HAMMER ADVANCE WHITE B.SODA + PEROXIDE PASTA DENTAL 121G</v>
          </cell>
        </row>
        <row r="2146">
          <cell r="B2146" t="str">
            <v>19-02650</v>
          </cell>
          <cell r="C2146" t="str">
            <v>ARM AND HAMMER ADVANCE WHITE TARTAR CONTROL PASTA DENTAL 121G</v>
          </cell>
        </row>
        <row r="2147">
          <cell r="B2147" t="str">
            <v>19-02651</v>
          </cell>
          <cell r="C2147" t="str">
            <v>ARM AND HAMMER ADVANCE WHITE SENSITIVE PASTA DENTAL 121G</v>
          </cell>
        </row>
        <row r="2148">
          <cell r="B2148" t="str">
            <v>19-02652</v>
          </cell>
          <cell r="C2148" t="str">
            <v>ARRID XX DEODORANT GEL MORNING CLEAN 79G</v>
          </cell>
        </row>
        <row r="2149">
          <cell r="B2149" t="str">
            <v>19-02653</v>
          </cell>
          <cell r="C2149" t="str">
            <v>ARRID XX DEODORANT GEL COOL SHOWER 79G</v>
          </cell>
        </row>
        <row r="2150">
          <cell r="B2150" t="str">
            <v>19-02654</v>
          </cell>
          <cell r="C2150" t="str">
            <v>ARRID DEODORANT ROLL-ON REGULAR SCENT 74G</v>
          </cell>
        </row>
        <row r="2151">
          <cell r="B2151" t="str">
            <v>19-02655</v>
          </cell>
          <cell r="C2151" t="str">
            <v>ARRID XX DEODORANT ANTI-PERSPIRANT SOLID UNSCENTED 76G</v>
          </cell>
        </row>
        <row r="2152">
          <cell r="B2152" t="str">
            <v>19-02656</v>
          </cell>
          <cell r="C2152" t="str">
            <v>ARRID XX DEODORANT ANTI-PERSPIRANT SOLID ULTRA FRESH 76G</v>
          </cell>
        </row>
        <row r="2153">
          <cell r="B2153" t="str">
            <v>19-02658</v>
          </cell>
          <cell r="C2153" t="str">
            <v>DUREX XL 3CT</v>
          </cell>
        </row>
        <row r="2154">
          <cell r="B2154" t="str">
            <v>19-02659</v>
          </cell>
          <cell r="C2154" t="str">
            <v>DUREX SENSITIVO  DELGADO 3CT</v>
          </cell>
        </row>
        <row r="2155">
          <cell r="B2155" t="str">
            <v>19-02663</v>
          </cell>
          <cell r="C2155" t="str">
            <v>KY GEL LUBRICANTE 100G</v>
          </cell>
        </row>
        <row r="2156">
          <cell r="B2156" t="str">
            <v>19-02664</v>
          </cell>
          <cell r="C2156" t="str">
            <v>QG5 TRATAMIENTO PARA LA COLITIS</v>
          </cell>
        </row>
        <row r="2157">
          <cell r="B2157" t="str">
            <v>19-02665</v>
          </cell>
          <cell r="C2157" t="str">
            <v>CICATRICURE GEL PARA  CICATRICES DE 60G</v>
          </cell>
        </row>
        <row r="2158">
          <cell r="B2158" t="str">
            <v>19-02666</v>
          </cell>
          <cell r="C2158" t="str">
            <v>ASEPXIA SPOT GEL SECANTE ANTI IMPERFECCIONES 28G</v>
          </cell>
        </row>
        <row r="2159">
          <cell r="B2159" t="str">
            <v>19-02667</v>
          </cell>
          <cell r="C2159" t="str">
            <v>ASEPXIA JABON FORTE 100G</v>
          </cell>
        </row>
        <row r="2160">
          <cell r="B2160" t="str">
            <v>19-02668</v>
          </cell>
          <cell r="C2160" t="str">
            <v>ASEPXIA JABON EXFOLIANTE 100G</v>
          </cell>
        </row>
        <row r="2161">
          <cell r="B2161" t="str">
            <v>19-02669</v>
          </cell>
          <cell r="C2161" t="str">
            <v>ASEPXIA JABON NEUTRO 100G</v>
          </cell>
        </row>
        <row r="2162">
          <cell r="B2162" t="str">
            <v>19-02670</v>
          </cell>
          <cell r="C2162" t="str">
            <v>SILUETTE 40  GEL TERMICO 200ML</v>
          </cell>
        </row>
        <row r="2163">
          <cell r="B2163" t="str">
            <v>19-02672</v>
          </cell>
          <cell r="C2163" t="str">
            <v>ASEPXIA JABON HERBAL ASTRINGENTE 100G</v>
          </cell>
        </row>
        <row r="2164">
          <cell r="B2164" t="str">
            <v>19-02673</v>
          </cell>
          <cell r="C2164" t="str">
            <v>CICATRICURE CREMA 60G</v>
          </cell>
        </row>
        <row r="2165">
          <cell r="B2165" t="str">
            <v>19-02674</v>
          </cell>
          <cell r="C2165" t="str">
            <v>CICATRICURE MICRO-DERMOABRASION + MASC PEEL OFF LATAM</v>
          </cell>
        </row>
        <row r="2166">
          <cell r="B2166" t="str">
            <v>19-02675</v>
          </cell>
          <cell r="C2166" t="str">
            <v>CICATRICURE GEL PARA  CICATRICES DE 30G</v>
          </cell>
        </row>
        <row r="2167">
          <cell r="B2167" t="str">
            <v>19-02676</v>
          </cell>
          <cell r="C2167" t="str">
            <v>ASEPXIA TOALLITAS PAQUETE DE 25</v>
          </cell>
        </row>
        <row r="2168">
          <cell r="B2168" t="str">
            <v>19-02677</v>
          </cell>
          <cell r="C2168" t="str">
            <v>ASEPXIA TOALLITAS PAQUETE DE 10</v>
          </cell>
        </row>
        <row r="2169">
          <cell r="B2169" t="str">
            <v>19-02678</v>
          </cell>
          <cell r="C2169" t="str">
            <v>ASEPXIA GEL EXFOLIANTE PUNTOS NEGROS 150ML</v>
          </cell>
        </row>
        <row r="2170">
          <cell r="B2170" t="str">
            <v>19-02679</v>
          </cell>
          <cell r="C2170" t="str">
            <v>CICATRICURE CREMA 30G</v>
          </cell>
        </row>
        <row r="2171">
          <cell r="B2171" t="str">
            <v>19-02681</v>
          </cell>
          <cell r="C2171" t="str">
            <v>OSTEO BI-FLEX TRIPLE STRENGTH (120 CAPSULAS)</v>
          </cell>
        </row>
        <row r="2172">
          <cell r="B2172" t="str">
            <v>19-02682</v>
          </cell>
          <cell r="C2172" t="str">
            <v>OSTEO BI-FLEX TRIPLE STRENGTH (40 CAPSULAS)</v>
          </cell>
        </row>
        <row r="2173">
          <cell r="B2173" t="str">
            <v>19-02683</v>
          </cell>
          <cell r="C2173" t="str">
            <v>OSTEO BI-FLEX TRIPLE STRENGTH  CON VITAMINA D. (80 CAPSULAS)</v>
          </cell>
        </row>
        <row r="2174">
          <cell r="B2174" t="str">
            <v>19-02685</v>
          </cell>
          <cell r="C2174" t="str">
            <v>NEUTROGENA DEEP CLEAN FACIAL CLEANSER 200ML</v>
          </cell>
        </row>
        <row r="2175">
          <cell r="B2175" t="str">
            <v>19-02686</v>
          </cell>
          <cell r="C2175" t="str">
            <v>NEUTROGENA DEEP CLEAN INVIGORATING FOAMING SCRUB 125ML</v>
          </cell>
        </row>
        <row r="2176">
          <cell r="B2176" t="str">
            <v>19-02687</v>
          </cell>
          <cell r="C2176" t="str">
            <v>NEUTROGENA DEEP CLEAN WIPES 25 COUNT</v>
          </cell>
        </row>
        <row r="2177">
          <cell r="B2177" t="str">
            <v>19-02688</v>
          </cell>
          <cell r="C2177" t="str">
            <v>NEUTROGENA OIL-FREE ACNE WASH PINK GRAPEFRUIT FACIAL CLEANSER 177ML</v>
          </cell>
        </row>
        <row r="2178">
          <cell r="B2178" t="str">
            <v>19-02689</v>
          </cell>
          <cell r="C2178" t="str">
            <v>NEUTROGENA OIL-FREE ACNE WASH PINK GRAPEFRUIT FOAMING SCRUB 4.2OZ</v>
          </cell>
        </row>
        <row r="2179">
          <cell r="B2179" t="str">
            <v>19-02690</v>
          </cell>
          <cell r="C2179" t="str">
            <v>NEUTROGENA MAKEUP REMOVER WIPES 7 COUNT</v>
          </cell>
        </row>
        <row r="2180">
          <cell r="B2180" t="str">
            <v>19-02691</v>
          </cell>
          <cell r="C2180" t="str">
            <v>NEUTROGENA MAKEUP REMOVER CLEANSING TOWELETTES REFILL PCK - 25 CT</v>
          </cell>
        </row>
        <row r="2181">
          <cell r="B2181" t="str">
            <v>19-02692</v>
          </cell>
          <cell r="C2181" t="str">
            <v>GOODY HEADBAND THIN ASSORTED  PATTERN</v>
          </cell>
        </row>
        <row r="2182">
          <cell r="B2182" t="str">
            <v>19-02694</v>
          </cell>
          <cell r="C2182" t="str">
            <v>GOODY BARRETTE PATERNED STAY TIGHT</v>
          </cell>
        </row>
        <row r="2183">
          <cell r="B2183" t="str">
            <v>19-02695</v>
          </cell>
          <cell r="C2183" t="str">
            <v>GOODY CLAWCLIPS SMALL SPIDER BLACK</v>
          </cell>
        </row>
        <row r="2184">
          <cell r="B2184" t="str">
            <v>19-02697</v>
          </cell>
          <cell r="C2184" t="str">
            <v>GOODY ELASTIC COLOR PIPED EDGING</v>
          </cell>
        </row>
        <row r="2185">
          <cell r="B2185" t="str">
            <v>19-02698</v>
          </cell>
          <cell r="C2185" t="str">
            <v>GOODY BARRETTE METALLIC GLOSSY STAYT</v>
          </cell>
        </row>
        <row r="2186">
          <cell r="B2186" t="str">
            <v>19-02699</v>
          </cell>
          <cell r="C2186" t="str">
            <v>GOODY CONTOUR CLIP LG EPOXY ANIMAL P</v>
          </cell>
        </row>
        <row r="2187">
          <cell r="B2187" t="str">
            <v>19-02701</v>
          </cell>
          <cell r="C2187" t="str">
            <v>GOODY OUCHESS ELAS RIBBON CHEVRON</v>
          </cell>
        </row>
        <row r="2188">
          <cell r="B2188" t="str">
            <v>19-02702</v>
          </cell>
          <cell r="C2188" t="str">
            <v>GOODY OUCHESS ELAS RIBBON DOUBLE CH</v>
          </cell>
        </row>
        <row r="2189">
          <cell r="B2189" t="str">
            <v>19-02703</v>
          </cell>
          <cell r="C2189" t="str">
            <v>GOODY HEADWRAP OUCHLESS BRAID STYLIS</v>
          </cell>
        </row>
        <row r="2190">
          <cell r="B2190" t="str">
            <v>19-02704</v>
          </cell>
          <cell r="C2190" t="str">
            <v>GOODY CLAW CLIP MED SPIDER METALLIC</v>
          </cell>
        </row>
        <row r="2191">
          <cell r="B2191" t="str">
            <v>19-02705</v>
          </cell>
          <cell r="C2191" t="str">
            <v>GOODY CLAWCLIP LARGE SQUARE</v>
          </cell>
        </row>
        <row r="2192">
          <cell r="B2192" t="str">
            <v>19-02706</v>
          </cell>
          <cell r="C2192" t="str">
            <v>GOODY BARRETE CHAIN LINKTUTOCLASP</v>
          </cell>
        </row>
        <row r="2193">
          <cell r="B2193" t="str">
            <v>19-02707</v>
          </cell>
          <cell r="C2193" t="str">
            <v>GOODY OUCHESS 4MM ELASTIC DOUBLE DA</v>
          </cell>
        </row>
        <row r="2194">
          <cell r="B2194" t="str">
            <v>19-02708</v>
          </cell>
          <cell r="C2194" t="str">
            <v>GOODY OUCHLESS 4MM ELASTIC ROCK STAR</v>
          </cell>
        </row>
        <row r="2195">
          <cell r="B2195" t="str">
            <v>19-02709</v>
          </cell>
          <cell r="C2195" t="str">
            <v>GOODY CLAW CLIP HALF 6 ON</v>
          </cell>
        </row>
        <row r="2196">
          <cell r="B2196" t="str">
            <v>19-02712</v>
          </cell>
          <cell r="C2196" t="str">
            <v>GOODY CONTOUR CLIP GD.</v>
          </cell>
        </row>
        <row r="2197">
          <cell r="B2197" t="str">
            <v>19-02713</v>
          </cell>
          <cell r="C2197" t="str">
            <v>GOODY LATEX ELASTICS MULTI SIZE 250</v>
          </cell>
        </row>
        <row r="2198">
          <cell r="B2198" t="str">
            <v>19-02714</v>
          </cell>
          <cell r="C2198" t="str">
            <v>GOODY BRUSH SI BRIGHT STYLER</v>
          </cell>
        </row>
        <row r="2199">
          <cell r="B2199" t="str">
            <v>19-02715</v>
          </cell>
          <cell r="C2199" t="str">
            <v>GOODY BRUSH SO BRIGHT "S"  STYLE CUSH</v>
          </cell>
        </row>
        <row r="2200">
          <cell r="B2200" t="str">
            <v>19-02716</v>
          </cell>
          <cell r="C2200" t="str">
            <v>GOODY CONTOUR CLIP MINI EPOXY 16ON</v>
          </cell>
        </row>
        <row r="2201">
          <cell r="B2201" t="str">
            <v>19-02717</v>
          </cell>
          <cell r="C2201" t="str">
            <v>GOODY CONTOUR CLIP PAINTED 12  ON GKD</v>
          </cell>
        </row>
        <row r="2202">
          <cell r="B2202" t="str">
            <v>19-02718</v>
          </cell>
          <cell r="C2202" t="str">
            <v>GOODY CLAW CLIP 2 ON HALF CLS</v>
          </cell>
        </row>
        <row r="2203">
          <cell r="B2203" t="str">
            <v>19-02719</v>
          </cell>
          <cell r="C2203" t="str">
            <v>GOODY KIDS 6 CONTOUR CLIPS WITH FLOWER</v>
          </cell>
        </row>
        <row r="2204">
          <cell r="B2204" t="str">
            <v>19-02720</v>
          </cell>
          <cell r="C2204" t="str">
            <v>GOODY CLAW CLIP HALF BRUNETTE   4 ON.C</v>
          </cell>
        </row>
        <row r="2205">
          <cell r="B2205" t="str">
            <v>19-02721</v>
          </cell>
          <cell r="C2205" t="str">
            <v>GOODY CLAW CLIP HALF MOON 3 ON</v>
          </cell>
        </row>
        <row r="2206">
          <cell r="B2206" t="str">
            <v>19-02723</v>
          </cell>
          <cell r="C2206" t="str">
            <v>SUNDOWN CALCIUM PLUS VITAMIN D3 600 MG</v>
          </cell>
        </row>
        <row r="2207">
          <cell r="B2207" t="str">
            <v>19-02724</v>
          </cell>
          <cell r="C2207" t="str">
            <v>SUNDOWN FISH OIL 1000 MG</v>
          </cell>
        </row>
        <row r="2208">
          <cell r="B2208" t="str">
            <v>19-02725</v>
          </cell>
          <cell r="C2208" t="str">
            <v>SUNDOWN HIGH POTENCY VITAMIN C 500 MG</v>
          </cell>
        </row>
        <row r="2209">
          <cell r="B2209" t="str">
            <v>19-02726</v>
          </cell>
          <cell r="C2209" t="str">
            <v>SUNDOWN MILK THISTLE XTRA 240MG</v>
          </cell>
        </row>
        <row r="2210">
          <cell r="B2210" t="str">
            <v>19-02727</v>
          </cell>
          <cell r="C2210" t="str">
            <v>SUNDOWN ADVANCED DOUBLE STRENGTH GLUCOSAMINE CHONDROITIN</v>
          </cell>
        </row>
        <row r="2211">
          <cell r="B2211" t="str">
            <v>19-02730</v>
          </cell>
          <cell r="C2211" t="str">
            <v>SUNDOWN NATURALS CALCIUM MAGNESIUM AND ZINC</v>
          </cell>
        </row>
        <row r="2212">
          <cell r="B2212" t="str">
            <v>19-02731</v>
          </cell>
          <cell r="C2212" t="str">
            <v>SUNDOWN NATURALS CHROMIUM PICOLINATE 200 MG</v>
          </cell>
        </row>
        <row r="2213">
          <cell r="B2213" t="str">
            <v>19-02734</v>
          </cell>
          <cell r="C2213" t="str">
            <v>SUNDOWN NATURALS DHEA DIETARY SUPPLEMENT 50 MG</v>
          </cell>
        </row>
        <row r="2214">
          <cell r="B2214" t="str">
            <v>19-02736</v>
          </cell>
          <cell r="C2214" t="str">
            <v>SUNDOWN NATURALS FISH OIL 1400 MG</v>
          </cell>
        </row>
        <row r="2215">
          <cell r="B2215" t="str">
            <v>19-02737</v>
          </cell>
          <cell r="C2215" t="str">
            <v>SUNDOWN NATURALS FOLIC ACID 800MG</v>
          </cell>
        </row>
        <row r="2216">
          <cell r="B2216" t="str">
            <v>19-02738</v>
          </cell>
          <cell r="C2216" t="str">
            <v>SUNDOWN NATURALS GINKGO BILOBA PLUS 60MG</v>
          </cell>
        </row>
        <row r="2217">
          <cell r="B2217" t="str">
            <v>19-02739</v>
          </cell>
          <cell r="C2217" t="str">
            <v>SUNDOWN NATURALS GLUCOSAMINE 3000MG</v>
          </cell>
        </row>
        <row r="2218">
          <cell r="B2218" t="str">
            <v>19-02741</v>
          </cell>
          <cell r="C2218" t="str">
            <v>SUNDOWN NATURALS HIGH POTENCY PERFECT IRON</v>
          </cell>
        </row>
        <row r="2219">
          <cell r="B2219" t="str">
            <v>19-02742</v>
          </cell>
          <cell r="C2219" t="str">
            <v>SUNDOWN NATURALS L- CARNITINE 500MG</v>
          </cell>
        </row>
        <row r="2220">
          <cell r="B2220" t="str">
            <v>19-02743</v>
          </cell>
          <cell r="C2220" t="str">
            <v>SUNDOWN NATURALS L-LYSINE 500MG</v>
          </cell>
        </row>
        <row r="2221">
          <cell r="B2221" t="str">
            <v>19-02744</v>
          </cell>
          <cell r="C2221" t="str">
            <v>SUNDOWN NATURALS MELATONIN 3MG</v>
          </cell>
        </row>
        <row r="2222">
          <cell r="B2222" t="str">
            <v>19-02745</v>
          </cell>
          <cell r="C2222" t="str">
            <v>SUNDOWN NATURALS NIACIN 500 MG</v>
          </cell>
        </row>
        <row r="2223">
          <cell r="B2223" t="str">
            <v>19-02746</v>
          </cell>
          <cell r="C2223" t="str">
            <v>SUNDOWN NATURALS ODORLESS GARLIC 1000 MG</v>
          </cell>
        </row>
        <row r="2224">
          <cell r="B2224" t="str">
            <v>19-02747</v>
          </cell>
          <cell r="C2224" t="str">
            <v>SUNDOWN NATURALS POTASSIUM GLUCONATE 595MG</v>
          </cell>
        </row>
        <row r="2225">
          <cell r="B2225" t="str">
            <v>19-02748</v>
          </cell>
          <cell r="C2225" t="str">
            <v>SUNDOWN NATURALS Q-SORB CO Q-10 30MG</v>
          </cell>
        </row>
        <row r="2226">
          <cell r="B2226" t="str">
            <v>19-02749</v>
          </cell>
          <cell r="C2226" t="str">
            <v>SUNDOWN NATURALS SAW PALMETTO 450MG</v>
          </cell>
        </row>
        <row r="2227">
          <cell r="B2227" t="str">
            <v>19-02750</v>
          </cell>
          <cell r="C2227" t="str">
            <v>SUNDOWN NATURALS SELENIUM 200MCG</v>
          </cell>
        </row>
        <row r="2228">
          <cell r="B2228" t="str">
            <v>19-02751</v>
          </cell>
          <cell r="C2228" t="str">
            <v>SUNDOWN NATURALS VALERIAN ROOT 530MG</v>
          </cell>
        </row>
        <row r="2229">
          <cell r="B2229" t="str">
            <v>19-02752</v>
          </cell>
          <cell r="C2229" t="str">
            <v>SUNDOWN NATURALS VITAMIN C 500 MG</v>
          </cell>
        </row>
        <row r="2230">
          <cell r="B2230" t="str">
            <v>19-02755</v>
          </cell>
          <cell r="C2230" t="str">
            <v>SUNDOWN ULTRA SOYA LECITHIN 1200 MG</v>
          </cell>
        </row>
        <row r="2231">
          <cell r="B2231" t="str">
            <v>19-02756</v>
          </cell>
          <cell r="C2231" t="str">
            <v>SUNDOWN VITAMIN D3 WITH VITAMIN A 400 IU</v>
          </cell>
        </row>
        <row r="2232">
          <cell r="B2232" t="str">
            <v>19-02757</v>
          </cell>
          <cell r="C2232" t="str">
            <v>SUNDOWN VITAMIN E 400 IU</v>
          </cell>
        </row>
        <row r="2233">
          <cell r="B2233" t="str">
            <v>19-02758</v>
          </cell>
          <cell r="C2233" t="str">
            <v>SUNDOWN ACIDOPHILUS XTRA</v>
          </cell>
        </row>
        <row r="2234">
          <cell r="B2234" t="str">
            <v>19-02759</v>
          </cell>
          <cell r="C2234" t="str">
            <v>HALIBORANGE VITAMINA C EFERVESCENTE SABOR NARANJA 1000MG</v>
          </cell>
        </row>
        <row r="2235">
          <cell r="B2235" t="str">
            <v>19-02760</v>
          </cell>
          <cell r="C2235" t="str">
            <v>HALIBORANGE VITAMINA C EFEVESCENTE SABOR BLACKCURRANT 1000MG</v>
          </cell>
        </row>
        <row r="2236">
          <cell r="B2236" t="str">
            <v>19-02761</v>
          </cell>
          <cell r="C2236" t="str">
            <v>HALIBONBONS VITAMINA C MASTICABLE PARA NINOS  (30 MASTICABLES)</v>
          </cell>
        </row>
        <row r="2237">
          <cell r="B2237" t="str">
            <v>19-02762</v>
          </cell>
          <cell r="C2237" t="str">
            <v>HALIBORANGE MULTIVITAMINA LIQUIDA PARA NINOS SIN AZUCAR 250 ML</v>
          </cell>
        </row>
        <row r="2238">
          <cell r="B2238" t="str">
            <v>19-02763</v>
          </cell>
          <cell r="C2238" t="str">
            <v>HALIBORANGE OMEGA 3 PARA NINOS SABOR NARANJA 30 CAPSULAS</v>
          </cell>
        </row>
        <row r="2239">
          <cell r="B2239" t="str">
            <v>19-02771</v>
          </cell>
          <cell r="C2239" t="str">
            <v>ZUUM BOTE DE 50 APLICADORES</v>
          </cell>
        </row>
        <row r="2240">
          <cell r="B2240" t="str">
            <v>19-02772</v>
          </cell>
          <cell r="C2240" t="str">
            <v>ZUUM BOTE DE 100 APLICADORES</v>
          </cell>
        </row>
        <row r="2241">
          <cell r="B2241" t="str">
            <v>19-02773</v>
          </cell>
          <cell r="C2241" t="str">
            <v>ZUUM ALGODON PLISADO DE 25G</v>
          </cell>
        </row>
        <row r="2242">
          <cell r="B2242" t="str">
            <v>19-02774</v>
          </cell>
          <cell r="C2242" t="str">
            <v>ZUUM ALGODON ABSORBENTE PLISADO DE 50G</v>
          </cell>
        </row>
        <row r="2243">
          <cell r="B2243" t="str">
            <v>19-02775</v>
          </cell>
          <cell r="C2243" t="str">
            <v>ZUUM ALGODON ABSORBENTE PLISADO DE 100G</v>
          </cell>
        </row>
        <row r="2244">
          <cell r="B2244" t="str">
            <v>19-02776</v>
          </cell>
          <cell r="C2244" t="str">
            <v>ZUUM ALGODON PLISADO 454G</v>
          </cell>
        </row>
        <row r="2245">
          <cell r="B2245" t="str">
            <v>19-02777</v>
          </cell>
          <cell r="C2245" t="str">
            <v>ZUUM ALGODON FACIAL CUADROS 65 PZS</v>
          </cell>
        </row>
        <row r="2246">
          <cell r="B2246" t="str">
            <v>19-02778</v>
          </cell>
          <cell r="C2246" t="str">
            <v>ZUUM ALMOHADILLAS REDONDAS MODD 50 PZAS</v>
          </cell>
        </row>
        <row r="2247">
          <cell r="B2247" t="str">
            <v>19-02779</v>
          </cell>
          <cell r="C2247" t="str">
            <v>ZUUM APLICADORES BEBE 150 PZS</v>
          </cell>
        </row>
        <row r="2248">
          <cell r="B2248" t="str">
            <v>19-02780</v>
          </cell>
          <cell r="C2248" t="str">
            <v>ZUUM KLIN GEL ANTIBACTERIAL MICROESFERAS 60 ML</v>
          </cell>
        </row>
        <row r="2249">
          <cell r="B2249" t="str">
            <v>19-02781</v>
          </cell>
          <cell r="C2249" t="str">
            <v>75-2530 CRAYOLA COLOR WONDER COLORING PAD &amp; MARKERS</v>
          </cell>
        </row>
        <row r="2250">
          <cell r="B2250" t="str">
            <v>19-02782</v>
          </cell>
          <cell r="C2250" t="str">
            <v>04-6837 CRAYOLA TRACING MANIA</v>
          </cell>
        </row>
        <row r="2251">
          <cell r="B2251" t="str">
            <v>19-02783</v>
          </cell>
          <cell r="C2251" t="str">
            <v>04-1622 CRAYOLA FROZEN ULTIMATE ART SUPPLIES</v>
          </cell>
        </row>
        <row r="2252">
          <cell r="B2252" t="str">
            <v>19-02784</v>
          </cell>
          <cell r="C2252" t="str">
            <v>58-8765 CRAYOLA 64 PIP-SQUEAKS MARKERS BOX</v>
          </cell>
        </row>
        <row r="2253">
          <cell r="B2253" t="str">
            <v>19-02785</v>
          </cell>
          <cell r="C2253" t="str">
            <v>58-8194 CRAYOLA 10CT WASHABLE SCENTED POWER LINES</v>
          </cell>
        </row>
        <row r="2254">
          <cell r="B2254" t="str">
            <v>19-02786</v>
          </cell>
          <cell r="C2254" t="str">
            <v>04-5300 CRAYOLA ART CASE PAINT KIT</v>
          </cell>
        </row>
        <row r="2255">
          <cell r="B2255" t="str">
            <v>19-02833</v>
          </cell>
          <cell r="C2255" t="str">
            <v>MONK WHO SOLD HIS FERRARI, THE  SHARMA ROBIN</v>
          </cell>
        </row>
        <row r="2256">
          <cell r="B2256" t="str">
            <v>19-03139</v>
          </cell>
          <cell r="C2256" t="str">
            <v>B2912AS00 HASBRO STAR WARS E7 EXTENDABLE LIGHTSABER</v>
          </cell>
        </row>
        <row r="2257">
          <cell r="B2257" t="str">
            <v>19-03140</v>
          </cell>
          <cell r="C2257" t="str">
            <v>B3075AS00 HASBRO STAR WARS E7 VALUE HERO</v>
          </cell>
        </row>
        <row r="2258">
          <cell r="B2258" t="str">
            <v>19-03143</v>
          </cell>
          <cell r="C2258" t="str">
            <v>B3908AS00 HASBRO STAR WARS E7 HERO SERIES FIGURAS VARIADAS</v>
          </cell>
        </row>
        <row r="2259">
          <cell r="B2259" t="str">
            <v>19-03144</v>
          </cell>
          <cell r="C2259" t="str">
            <v>B3914AS00 HASBRO STAR WARS E7 HERO SERIE</v>
          </cell>
        </row>
        <row r="2260">
          <cell r="B2260" t="str">
            <v>19-03159</v>
          </cell>
          <cell r="C2260" t="str">
            <v>125 GUM CEPILLO DE ORTODONCIA PARA VIAJE</v>
          </cell>
        </row>
        <row r="2261">
          <cell r="B2261" t="str">
            <v>19-03160</v>
          </cell>
          <cell r="C2261" t="str">
            <v>125LK GUM KIT DE HIGIENE VIAJERO  PARA ORTODONCIA (PASTA.CEPILLO + SOFT PICKS)</v>
          </cell>
        </row>
        <row r="2262">
          <cell r="B2262" t="str">
            <v>19-03161</v>
          </cell>
          <cell r="C2262" t="str">
            <v>500MG GUM CEPILLO SUPREME MAX TB SFT FULL CAP</v>
          </cell>
        </row>
        <row r="2263">
          <cell r="B2263" t="str">
            <v>19-03162</v>
          </cell>
          <cell r="C2263" t="str">
            <v>153 GUM CEPILLO VIAJERO ESCOLAR Y DE OFICINA</v>
          </cell>
        </row>
        <row r="2264">
          <cell r="B2264" t="str">
            <v>19-03163</v>
          </cell>
          <cell r="C2264" t="str">
            <v>202 GUM CRAYOLA FLASH TOOTHBRUSH 42MM</v>
          </cell>
        </row>
        <row r="2265">
          <cell r="B2265" t="str">
            <v>19-03167</v>
          </cell>
          <cell r="C2265" t="str">
            <v>4072R GUM LALALOOPSY LTP SOFT SINGLE</v>
          </cell>
        </row>
        <row r="2266">
          <cell r="B2266" t="str">
            <v>19-03169</v>
          </cell>
          <cell r="C2266" t="str">
            <v>4090R GUM POWER RANGERS LTP SOFT SINGLE</v>
          </cell>
        </row>
        <row r="2267">
          <cell r="B2267" t="str">
            <v>19-03170</v>
          </cell>
          <cell r="C2267" t="str">
            <v>1916S GUM MINT FLOSS 140YD</v>
          </cell>
        </row>
        <row r="2268">
          <cell r="B2268" t="str">
            <v>19-03171</v>
          </cell>
          <cell r="C2268" t="str">
            <v>SAL ANDREWS CLASICA POLV EFERVESCENTE CAJA DE 12</v>
          </cell>
        </row>
        <row r="2269">
          <cell r="B2269" t="str">
            <v>19-03174</v>
          </cell>
          <cell r="C2269" t="str">
            <v>SAL ANDREWS MANZANILLA POLVO EFERVESCENTE DE 12</v>
          </cell>
        </row>
        <row r="2270">
          <cell r="B2270" t="str">
            <v>19-03175</v>
          </cell>
          <cell r="C2270" t="str">
            <v>PANADOL MULT NON DROWSY NF DE 16</v>
          </cell>
        </row>
        <row r="2271">
          <cell r="B2271" t="str">
            <v>19-03178</v>
          </cell>
          <cell r="C2271" t="str">
            <v>PANADOL ULTRA DE 16X1</v>
          </cell>
        </row>
        <row r="2272">
          <cell r="B2272" t="str">
            <v>19-03180</v>
          </cell>
          <cell r="C2272" t="str">
            <v>TYLENOL EXT.FORTE CAPLETS DISPENSADOR DE 50 SOBRES</v>
          </cell>
        </row>
        <row r="2273">
          <cell r="B2273" t="str">
            <v>19-03181</v>
          </cell>
          <cell r="C2273" t="str">
            <v>TYLENOL EXTRA FUERTE 24 CAPSULES BIL</v>
          </cell>
        </row>
        <row r="2274">
          <cell r="B2274" t="str">
            <v>19-03182</v>
          </cell>
          <cell r="C2274" t="str">
            <v>TYLENOL EXTRA FUERTE 50 CAPSULES BIL</v>
          </cell>
        </row>
        <row r="2275">
          <cell r="B2275" t="str">
            <v>19-03183</v>
          </cell>
          <cell r="C2275" t="str">
            <v>TYLENOL EXTRA FUERTE 100 CAPSULES BIL</v>
          </cell>
        </row>
        <row r="2276">
          <cell r="B2276" t="str">
            <v>19-03184</v>
          </cell>
          <cell r="C2276" t="str">
            <v>TYLENOL LIQUIDO DE 60 ML SUSPENSION CHERRY</v>
          </cell>
        </row>
        <row r="2277">
          <cell r="B2277" t="str">
            <v>19-03186</v>
          </cell>
          <cell r="C2277" t="str">
            <v>TYLENOL SUSPENSION GOTAS DE 15 ML SABOR CEREZA</v>
          </cell>
        </row>
        <row r="2278">
          <cell r="B2278" t="str">
            <v>19-03187</v>
          </cell>
          <cell r="C2278" t="str">
            <v>TYLENOL EXTRA FUERTE DE 10 SOBRES</v>
          </cell>
        </row>
        <row r="2279">
          <cell r="B2279" t="str">
            <v>19-03188</v>
          </cell>
          <cell r="C2279" t="str">
            <v>VISINA ORIGINAL SOLUCION OFTALMICA GOTAS DE 15 ML</v>
          </cell>
        </row>
        <row r="2280">
          <cell r="B2280" t="str">
            <v>19-03195</v>
          </cell>
          <cell r="C2280" t="str">
            <v>LOMOTIL 2 MG/855 DE 40 TABLETAS</v>
          </cell>
        </row>
        <row r="2281">
          <cell r="B2281" t="str">
            <v>19-03234</v>
          </cell>
          <cell r="C2281" t="str">
            <v>W10815 LEGO DUPLO MY FIRST ROCKET</v>
          </cell>
        </row>
        <row r="2282">
          <cell r="B2282" t="str">
            <v>19-03240</v>
          </cell>
          <cell r="C2282" t="str">
            <v>W10722 LEGO JUNIORS SNAKE SHOWDOWN</v>
          </cell>
        </row>
        <row r="2283">
          <cell r="B2283" t="str">
            <v>19-03246</v>
          </cell>
          <cell r="C2283" t="str">
            <v>W60126 LEGO CITY  TIRE ESCAPE</v>
          </cell>
        </row>
        <row r="2284">
          <cell r="B2284" t="str">
            <v>19-03249</v>
          </cell>
          <cell r="C2284" t="str">
            <v>W60105 LEGO CITY  FIRE ATV</v>
          </cell>
        </row>
        <row r="2285">
          <cell r="B2285" t="str">
            <v>19-03250</v>
          </cell>
          <cell r="C2285" t="str">
            <v>W60106 LEGO CITY  FIRE STARTER SET</v>
          </cell>
        </row>
        <row r="2286">
          <cell r="B2286" t="str">
            <v>19-03251</v>
          </cell>
          <cell r="C2286" t="str">
            <v>W60113 LEGO CITY  RALLY CAR</v>
          </cell>
        </row>
        <row r="2287">
          <cell r="B2287" t="str">
            <v>19-03252</v>
          </cell>
          <cell r="C2287" t="str">
            <v>W60114 LEGO CITY  RACE BOAT</v>
          </cell>
        </row>
        <row r="2288">
          <cell r="B2288" t="str">
            <v>19-03264</v>
          </cell>
          <cell r="C2288" t="str">
            <v>W76064 LEGO SUPER HEROES MARVEL LPP 1</v>
          </cell>
        </row>
        <row r="2289">
          <cell r="B2289" t="str">
            <v>19-03265</v>
          </cell>
          <cell r="C2289" t="str">
            <v>W76065 LEGO SUPER HEROES MARVEL LPP 2</v>
          </cell>
        </row>
        <row r="2290">
          <cell r="B2290" t="str">
            <v>19-03266</v>
          </cell>
          <cell r="C2290" t="str">
            <v>W76066 LEGO SUPER HEROES MARVEL LPP 3</v>
          </cell>
        </row>
        <row r="2291">
          <cell r="B2291" t="str">
            <v>19-03269</v>
          </cell>
          <cell r="C2291" t="str">
            <v>W31042 LEGO CREATOR SUPER SOARER</v>
          </cell>
        </row>
        <row r="2292">
          <cell r="B2292" t="str">
            <v>19-03270</v>
          </cell>
          <cell r="C2292" t="str">
            <v>W31043 LEGO CREATOR CHOPPER TRANSPORTER</v>
          </cell>
        </row>
        <row r="2293">
          <cell r="B2293" t="str">
            <v>19-03271</v>
          </cell>
          <cell r="C2293" t="str">
            <v>W31045 LEGO CREATOR OCEAN EXPLORER</v>
          </cell>
        </row>
        <row r="2294">
          <cell r="B2294" t="str">
            <v>19-03273</v>
          </cell>
          <cell r="C2294" t="str">
            <v>W71011 LEGO MINIFIGURES MINIFIGURES 2016 CONFIDENTIAL</v>
          </cell>
        </row>
        <row r="2295">
          <cell r="B2295" t="str">
            <v>19-03278</v>
          </cell>
          <cell r="C2295" t="str">
            <v>W75125 LEGO STAR WARS CONFIDENTIAL MICROFIGHTER HERO STARFIGHT</v>
          </cell>
        </row>
        <row r="2296">
          <cell r="B2296" t="str">
            <v>19-03279</v>
          </cell>
          <cell r="C2296" t="str">
            <v>W75126 LEGO STAR WARS CONFIDENTIAL MICROFIGHTER VILLAIN CRAFT</v>
          </cell>
        </row>
        <row r="2297">
          <cell r="B2297" t="str">
            <v>19-03280</v>
          </cell>
          <cell r="C2297" t="str">
            <v>W75127 LEGO STAR WARS THE GHOST</v>
          </cell>
        </row>
        <row r="2298">
          <cell r="B2298" t="str">
            <v>19-03281</v>
          </cell>
          <cell r="C2298" t="str">
            <v>W75128 LEGO STAR WARS TIE ADVANCED PROTOTYPE</v>
          </cell>
        </row>
        <row r="2299">
          <cell r="B2299" t="str">
            <v>19-03282</v>
          </cell>
          <cell r="C2299" t="str">
            <v>W75129 LEGO STAR WARS WOOKIEE™ GUNSHIP</v>
          </cell>
        </row>
        <row r="2300">
          <cell r="B2300" t="str">
            <v>19-03283</v>
          </cell>
          <cell r="C2300" t="str">
            <v>W75130 LEGO STAR WARS AT-DP</v>
          </cell>
        </row>
        <row r="2301">
          <cell r="B2301" t="str">
            <v>19-03292</v>
          </cell>
          <cell r="C2301" t="str">
            <v>W70599 LEGO NINJAGO COLE'S DRAGON</v>
          </cell>
        </row>
        <row r="2302">
          <cell r="B2302" t="str">
            <v>19-03302</v>
          </cell>
          <cell r="C2302" t="str">
            <v>W70330 LEGO NEXO KNIGHTS  CONFIDENTIAL BB 2016 NEW OFFER 1HY 1</v>
          </cell>
        </row>
        <row r="2303">
          <cell r="B2303" t="str">
            <v>19-03303</v>
          </cell>
          <cell r="C2303" t="str">
            <v>W70331 LEGO NEXO KNIGHTS  CONFIDENTIAL BB 2016 NEW OFFER 1HY 2</v>
          </cell>
        </row>
        <row r="2304">
          <cell r="B2304" t="str">
            <v>19-03304</v>
          </cell>
          <cell r="C2304" t="str">
            <v>W70332 LEGO NEXO KNIGHTS  CONFIDENTIAL BB 2016 NEW OFFER 1HY 3</v>
          </cell>
        </row>
        <row r="2305">
          <cell r="B2305" t="str">
            <v>19-03305</v>
          </cell>
          <cell r="C2305" t="str">
            <v>W70333 LEGO NEXO KNIGHTS  CONFIDENTIAL BB 2016 NEW OFFER 1HY 4</v>
          </cell>
        </row>
        <row r="2306">
          <cell r="B2306" t="str">
            <v>19-03306</v>
          </cell>
          <cell r="C2306" t="str">
            <v>W70334 LEGO NEXO KNIGHTS  CONFIDENTIAL BB 2016 NEW OFFER 1HY 5</v>
          </cell>
        </row>
        <row r="2307">
          <cell r="B2307" t="str">
            <v>19-03307</v>
          </cell>
          <cell r="C2307" t="str">
            <v>W70335 LEGO NEXO KNIGHTS CONFIDENTIAL B</v>
          </cell>
        </row>
        <row r="2308">
          <cell r="B2308" t="str">
            <v>19-03312</v>
          </cell>
          <cell r="C2308" t="str">
            <v>WC4982 MATTEL HOT WHEELS AUTOS BASICOS</v>
          </cell>
        </row>
        <row r="2309">
          <cell r="B2309" t="str">
            <v>19-03313</v>
          </cell>
          <cell r="C2309" t="str">
            <v>W30782 MATTEL MATCHBOX AUTOS BASICOS</v>
          </cell>
        </row>
        <row r="2310">
          <cell r="B2310" t="str">
            <v>19-03315</v>
          </cell>
          <cell r="C2310" t="str">
            <v>W68982 MATTEL MATCHBOX BASIC CARS SKY BUSTERS SURTIDO</v>
          </cell>
        </row>
        <row r="2311">
          <cell r="B2311" t="str">
            <v>19-03318</v>
          </cell>
          <cell r="C2311" t="str">
            <v>WC1817 MATTEL MATCHBOX BASIC CARS PAQUETE DE 5</v>
          </cell>
        </row>
        <row r="2312">
          <cell r="B2312" t="str">
            <v>19-03319</v>
          </cell>
          <cell r="C2312" t="str">
            <v>WK7704 MATTEL POLLY POCKET POLLY POCKET SURTIDO DE MUNECAS</v>
          </cell>
        </row>
        <row r="2313">
          <cell r="B2313" t="str">
            <v>19-03320</v>
          </cell>
          <cell r="C2313" t="str">
            <v>WDRT61 MATTEL WB COMICS FIGURAS ARTICULADAS</v>
          </cell>
        </row>
        <row r="2314">
          <cell r="B2314" t="str">
            <v>19-03322</v>
          </cell>
          <cell r="C2314" t="str">
            <v>WCGW52 MATTEL HOT WHEELS STAR WARS SURTIDO DE NAVES ESPACIALES</v>
          </cell>
        </row>
        <row r="2315">
          <cell r="B2315" t="str">
            <v>19-03323</v>
          </cell>
          <cell r="C2315" t="str">
            <v>WBBR24 MATTEL HOT WHEELS HOT WHEELS DIECAST MAX STEEL PACK DE 5</v>
          </cell>
        </row>
        <row r="2316">
          <cell r="B2316" t="str">
            <v>19-03324</v>
          </cell>
          <cell r="C2316" t="str">
            <v>WBDM71 MATTEL HOT WHEELS MARVEL PERSONAJES 1:64 SURTIDO</v>
          </cell>
        </row>
        <row r="2317">
          <cell r="B2317" t="str">
            <v>19-03327</v>
          </cell>
          <cell r="C2317" t="str">
            <v>WCGX24 MATTEL MINECRAFT MINI FIGURAS PACK DE 3</v>
          </cell>
        </row>
        <row r="2318">
          <cell r="B2318" t="str">
            <v>19-03328</v>
          </cell>
          <cell r="C2318" t="str">
            <v>WW2190 MATTEL THOMAS &amp; FRIENDS SURTIDO DE LOCOMOTORAS DE EMPUJE MEDIANAS</v>
          </cell>
        </row>
        <row r="2319">
          <cell r="B2319" t="str">
            <v>19-03329</v>
          </cell>
          <cell r="C2319" t="str">
            <v>WBDN36 MATTEL HOT WHEELS SURTIDO MOTOS DE CARRERAS</v>
          </cell>
        </row>
        <row r="2320">
          <cell r="B2320" t="str">
            <v>19-03333</v>
          </cell>
          <cell r="C2320" t="str">
            <v>WCGW35 MATTEL HOT WHEELS STAR WARS SURTIDO AUTOS PERSONIFICADOS</v>
          </cell>
        </row>
        <row r="2321">
          <cell r="B2321" t="str">
            <v>19-03334</v>
          </cell>
          <cell r="C2321" t="str">
            <v>WCGK45 MATTEL CARS SURTIDO DE VEHICULOS</v>
          </cell>
        </row>
        <row r="2322">
          <cell r="B2322" t="str">
            <v>19-03335</v>
          </cell>
          <cell r="C2322" t="str">
            <v>WY5573 MATTEL MAX STEEL SURTIDO FIGURAS BASICAS CON ACCESORIO</v>
          </cell>
        </row>
        <row r="2323">
          <cell r="B2323" t="str">
            <v>19-03336</v>
          </cell>
          <cell r="C2323" t="str">
            <v>WDPH24 MATTEL WB BATMAN VS SUPERMAN SURTIDO</v>
          </cell>
        </row>
        <row r="2324">
          <cell r="B2324" t="str">
            <v>19-03337</v>
          </cell>
          <cell r="C2324" t="str">
            <v>WW2085 MATTEL GAMES UNO</v>
          </cell>
        </row>
        <row r="2325">
          <cell r="B2325" t="str">
            <v>19-03338</v>
          </cell>
          <cell r="C2325" t="str">
            <v>WCJM73 MATTEL GAMES UNO MARVEL AVENGERS</v>
          </cell>
        </row>
        <row r="2326">
          <cell r="B2326" t="str">
            <v>19-03345</v>
          </cell>
          <cell r="C2326" t="str">
            <v>WW5109 MATTEL MINNIE BOUTIQUE BASICA</v>
          </cell>
        </row>
        <row r="2327">
          <cell r="B2327" t="str">
            <v>19-03352</v>
          </cell>
          <cell r="C2327" t="str">
            <v>WBMK87 MATTEL THOMAS &amp; FRIENDS THOMAS BIG FRIENDS SURTIDO</v>
          </cell>
        </row>
        <row r="2328">
          <cell r="B2328" t="str">
            <v>19-03353</v>
          </cell>
          <cell r="C2328" t="str">
            <v>WDJP11 MATTEL HOT WHEELS DC BATMAN &amp; VILLAINS CHARACTER CAR 5 PACK</v>
          </cell>
        </row>
        <row r="2329">
          <cell r="B2329" t="str">
            <v>19-03354</v>
          </cell>
          <cell r="C2329" t="str">
            <v>WW5281 MATTEL MATCHBOX MISSION FORCE SURTIDO VEHICULOS</v>
          </cell>
        </row>
        <row r="2330">
          <cell r="B2330" t="str">
            <v>19-03356</v>
          </cell>
          <cell r="C2330" t="str">
            <v>WDJT61 MATTEL HOT WHEELS CAPITAN AMERICA</v>
          </cell>
        </row>
        <row r="2331">
          <cell r="B2331" t="str">
            <v>19-03357</v>
          </cell>
          <cell r="C2331" t="str">
            <v>WDJP17 MATTEL HOT WHEELS STAR WARS PAQUE</v>
          </cell>
        </row>
        <row r="2332">
          <cell r="B2332" t="str">
            <v>19-03358</v>
          </cell>
          <cell r="C2332" t="str">
            <v>WDHW17 MATTEL MAX STEEL TURBO DESPEGUE</v>
          </cell>
        </row>
        <row r="2333">
          <cell r="B2333" t="str">
            <v>19-03360</v>
          </cell>
          <cell r="C2333" t="str">
            <v>WDHM57 MATTEL BARBIE SUPER PRINCESA SURTIDO HEROINAS</v>
          </cell>
        </row>
        <row r="2334">
          <cell r="B2334" t="str">
            <v>19-03361</v>
          </cell>
          <cell r="C2334" t="str">
            <v>WDKY17 MATTEL MONSTER HIGH MUNECA BASICA SURTIDO</v>
          </cell>
        </row>
        <row r="2335">
          <cell r="B2335" t="str">
            <v>19-03362</v>
          </cell>
          <cell r="C2335" t="str">
            <v>WCFC83 MATTEL MONSTER HIGH SURTIDO DE VINILES</v>
          </cell>
        </row>
        <row r="2336">
          <cell r="B2336" t="str">
            <v>19-03363</v>
          </cell>
          <cell r="C2336" t="str">
            <v>WDKX94 MATTEL MONSTER HIGH VACACIONES MONSTRUOSAS</v>
          </cell>
        </row>
        <row r="2337">
          <cell r="B2337" t="str">
            <v>19-03364</v>
          </cell>
          <cell r="C2337" t="str">
            <v>WCFC60 MATTEL MONSTER HIGH SURTIDO MONSTRUOS ORIGINALES</v>
          </cell>
        </row>
        <row r="2338">
          <cell r="B2338" t="str">
            <v>19-03366</v>
          </cell>
          <cell r="C2338" t="str">
            <v>WCGN26 MATTEL DORA DORA ACCESORIOS DE AV</v>
          </cell>
        </row>
        <row r="2339">
          <cell r="B2339" t="str">
            <v>19-03381</v>
          </cell>
          <cell r="C2339" t="str">
            <v>RED MOON - PERCY,BENJAMIN</v>
          </cell>
        </row>
        <row r="2340">
          <cell r="B2340" t="str">
            <v>19-03383</v>
          </cell>
          <cell r="C2340" t="str">
            <v>ADULTERY - COELHO,PAULO</v>
          </cell>
        </row>
        <row r="2341">
          <cell r="B2341" t="str">
            <v>19-03384</v>
          </cell>
          <cell r="C2341" t="str">
            <v>AMANDO - ADAMARI LOPEZ</v>
          </cell>
        </row>
        <row r="2342">
          <cell r="B2342" t="str">
            <v>19-03385</v>
          </cell>
          <cell r="C2342" t="str">
            <v>ASI COMO PIENSES SERA TU VIDA - ALLEN,JAMES</v>
          </cell>
        </row>
        <row r="2343">
          <cell r="B2343" t="str">
            <v>19-03386</v>
          </cell>
          <cell r="C2343" t="str">
            <v>BORDER WAR - DOBBS,LOU</v>
          </cell>
        </row>
        <row r="2344">
          <cell r="B2344" t="str">
            <v>19-03387</v>
          </cell>
          <cell r="C2344" t="str">
            <v>CABANA,LA - YOUNG,PAUL WM.</v>
          </cell>
        </row>
        <row r="2345">
          <cell r="B2345" t="str">
            <v>19-03388</v>
          </cell>
          <cell r="C2345" t="str">
            <v>CAUSA JUSTA - GRISHAM,JOHN</v>
          </cell>
        </row>
        <row r="2346">
          <cell r="B2346" t="str">
            <v>19-03389</v>
          </cell>
          <cell r="C2346" t="str">
            <v>CHANCELLOR MANUSCRIPT,THE - LUDLUM,ROBERT</v>
          </cell>
        </row>
        <row r="2347">
          <cell r="B2347" t="str">
            <v>19-03390</v>
          </cell>
          <cell r="C2347" t="str">
            <v>CHICA DEL TREN,LA - HAWKINS,PAULA</v>
          </cell>
        </row>
        <row r="2348">
          <cell r="B2348" t="str">
            <v>19-03391</v>
          </cell>
          <cell r="C2348" t="str">
            <v>CINCUENTA SOMBRAS MAS OSCURAS - JAMES,E.L.</v>
          </cell>
        </row>
        <row r="2349">
          <cell r="B2349" t="str">
            <v>19-03392</v>
          </cell>
          <cell r="C2349" t="str">
            <v>CLOSER THAN YOU THINK - ROSE, KAREN</v>
          </cell>
        </row>
        <row r="2350">
          <cell r="B2350" t="str">
            <v>19-03393</v>
          </cell>
          <cell r="C2350" t="str">
            <v>COMO TRABAJA GOOGLE - SCHMIDT,ERIC</v>
          </cell>
        </row>
        <row r="2351">
          <cell r="B2351" t="str">
            <v>19-03394</v>
          </cell>
          <cell r="C2351" t="str">
            <v>CONSIGUE LO QUE QUIERES,VALORA LO QUE TIENES - GRAY,JOHN</v>
          </cell>
        </row>
        <row r="2352">
          <cell r="B2352" t="str">
            <v>19-03395</v>
          </cell>
          <cell r="C2352" t="str">
            <v>COUNTERFEIT AGENT THE - BERENSON ALEX</v>
          </cell>
        </row>
        <row r="2353">
          <cell r="B2353" t="str">
            <v>19-03396</v>
          </cell>
          <cell r="C2353" t="str">
            <v>CRISIS OF CONSCIOUSNESS-STAR TREK - GALANTER,DAVE</v>
          </cell>
        </row>
        <row r="2354">
          <cell r="B2354" t="str">
            <v>19-03397</v>
          </cell>
          <cell r="C2354" t="str">
            <v>DANCE WITH DRAGONS,A - MARTIN,GEORGE R.R</v>
          </cell>
        </row>
        <row r="2355">
          <cell r="B2355" t="str">
            <v>19-03398</v>
          </cell>
          <cell r="C2355" t="str">
            <v>EL PODER DE ESCUCHAR - ISMAEL CALA</v>
          </cell>
        </row>
        <row r="2356">
          <cell r="B2356" t="str">
            <v>19-03399</v>
          </cell>
          <cell r="C2356" t="str">
            <v>ESPIA QUE SURGIO DEL FRIO,EL - LE CARRE,JOHN</v>
          </cell>
        </row>
        <row r="2357">
          <cell r="B2357" t="str">
            <v>19-03400</v>
          </cell>
          <cell r="C2357" t="str">
            <v>FATAL CONCEIT - TANENBAUM,ROBERT</v>
          </cell>
        </row>
        <row r="2358">
          <cell r="B2358" t="str">
            <v>19-03401</v>
          </cell>
          <cell r="C2358" t="str">
            <v>FATAL IDENTITY - FLUKE,JOANNE</v>
          </cell>
        </row>
        <row r="2359">
          <cell r="B2359" t="str">
            <v>19-03402</v>
          </cell>
          <cell r="C2359" t="str">
            <v>FESTIN DE CUERVOS - MARTIN,GEORGE</v>
          </cell>
        </row>
        <row r="2360">
          <cell r="B2360" t="str">
            <v>19-03403</v>
          </cell>
          <cell r="C2360" t="str">
            <v>FOR ALL TIME - DEVERAUX,JUDE</v>
          </cell>
        </row>
        <row r="2361">
          <cell r="B2361" t="str">
            <v>19-03404</v>
          </cell>
          <cell r="C2361" t="str">
            <v>HAPPILY EVER AFTER - CASS,KIERA</v>
          </cell>
        </row>
        <row r="2362">
          <cell r="B2362" t="str">
            <v>19-03405</v>
          </cell>
          <cell r="C2362" t="str">
            <v>HEIR,THE - CASS,KIERA</v>
          </cell>
        </row>
        <row r="2363">
          <cell r="B2363" t="str">
            <v>19-03406</v>
          </cell>
          <cell r="C2363" t="str">
            <v>HOBBIT,EL (ED.PELICULA) - TOLKIEN,J.R.R.</v>
          </cell>
        </row>
        <row r="2364">
          <cell r="B2364" t="str">
            <v>19-03407</v>
          </cell>
          <cell r="C2364" t="str">
            <v>HOPE TO DIE - PATTERSON, J.</v>
          </cell>
        </row>
        <row r="2365">
          <cell r="B2365" t="str">
            <v>19-03408</v>
          </cell>
          <cell r="C2365" t="str">
            <v>HOW TO SAY I LOVE YOU OUT LOUD - HALL,SANDY</v>
          </cell>
        </row>
        <row r="2366">
          <cell r="B2366" t="str">
            <v>19-03409</v>
          </cell>
          <cell r="C2366" t="str">
            <v>IF I CANT HAVE YOU - OLSEN,GREGG</v>
          </cell>
        </row>
        <row r="2367">
          <cell r="B2367" t="str">
            <v>19-03410</v>
          </cell>
          <cell r="C2367" t="str">
            <v>IMPURAS,LA - WYNTER,MELO,CARLOS</v>
          </cell>
        </row>
        <row r="2368">
          <cell r="B2368" t="str">
            <v>19-03411</v>
          </cell>
          <cell r="C2368" t="str">
            <v>INFERNO - BROWN,DAN</v>
          </cell>
        </row>
        <row r="2369">
          <cell r="B2369" t="str">
            <v>19-03412</v>
          </cell>
          <cell r="C2369" t="str">
            <v>INFINITO ERES TU - LEVY,MICHELLE</v>
          </cell>
        </row>
        <row r="2370">
          <cell r="B2370" t="str">
            <v>19-03413</v>
          </cell>
          <cell r="C2370" t="str">
            <v>IVE GOT YOU UNDER MY SKIN - CLARK,MARY H.</v>
          </cell>
        </row>
        <row r="2371">
          <cell r="B2371" t="str">
            <v>19-03414</v>
          </cell>
          <cell r="C2371" t="str">
            <v>JARDIN - SIMONETTI,PABLO</v>
          </cell>
        </row>
        <row r="2372">
          <cell r="B2372" t="str">
            <v>19-03415</v>
          </cell>
          <cell r="C2372" t="str">
            <v>JUEGO DE TRONOS - MARTIN,GEORGE R.R.</v>
          </cell>
        </row>
        <row r="2373">
          <cell r="B2373" t="str">
            <v>19-03416</v>
          </cell>
          <cell r="C2373" t="str">
            <v>JUEGO INFINITO,EL - DASHNER,JAMES</v>
          </cell>
        </row>
        <row r="2374">
          <cell r="B2374" t="str">
            <v>19-03417</v>
          </cell>
          <cell r="C2374" t="str">
            <v>LA REVOLUCION DE 22 DIAS - MARCO BORGES</v>
          </cell>
        </row>
        <row r="2375">
          <cell r="B2375" t="str">
            <v>19-03418</v>
          </cell>
          <cell r="C2375" t="str">
            <v>LARGO CAMINO HACIA LA LIBERTAD,EL - MANDELA,NELSON</v>
          </cell>
        </row>
        <row r="2376">
          <cell r="B2376" t="str">
            <v>19-03419</v>
          </cell>
          <cell r="C2376" t="str">
            <v>LAST TO KNOW - ADLER,ELIZABETH</v>
          </cell>
        </row>
        <row r="2377">
          <cell r="B2377" t="str">
            <v>19-03420</v>
          </cell>
          <cell r="C2377" t="str">
            <v>LECC.SOBRE L/VIDA DEL MONJE VENDIO - SHARMA,ROBIN S.</v>
          </cell>
        </row>
        <row r="2378">
          <cell r="B2378" t="str">
            <v>19-03421</v>
          </cell>
          <cell r="C2378" t="str">
            <v>MARRIAGE TRAP,THE - PROBST,JENNIFER</v>
          </cell>
        </row>
        <row r="2379">
          <cell r="B2379" t="str">
            <v>19-03422</v>
          </cell>
          <cell r="C2379" t="str">
            <v>MERCHANT EMPEROR,THE - HAYDON,ELIZABETH</v>
          </cell>
        </row>
        <row r="2380">
          <cell r="B2380" t="str">
            <v>19-03423</v>
          </cell>
          <cell r="C2380" t="str">
            <v>MI PAIS INVENTADO - ALLENDE, ISABEL</v>
          </cell>
        </row>
        <row r="2381">
          <cell r="B2381" t="str">
            <v>19-03424</v>
          </cell>
          <cell r="C2381" t="str">
            <v>MILENA O EL FEMUR MAS BELLO DEL MUN - ZEPEDA,JORGE</v>
          </cell>
        </row>
        <row r="2382">
          <cell r="B2382" t="str">
            <v>19-03425</v>
          </cell>
          <cell r="C2382" t="str">
            <v>PAULA - ALLENDE,ISABEL</v>
          </cell>
        </row>
        <row r="2383">
          <cell r="B2383" t="str">
            <v>19-03426</v>
          </cell>
          <cell r="C2383" t="str">
            <v>PERFECT WITNESS,THE - JOHANSEN,IRIS</v>
          </cell>
        </row>
        <row r="2384">
          <cell r="B2384" t="str">
            <v>19-03427</v>
          </cell>
          <cell r="C2384" t="str">
            <v>PILARES DE LA TIERRA - FOLLET, KEN</v>
          </cell>
        </row>
        <row r="2385">
          <cell r="B2385" t="str">
            <v>19-03428</v>
          </cell>
          <cell r="C2385" t="str">
            <v>REINO DEL DRAGON DE ORO,EL - ALLENDE,ISABEL</v>
          </cell>
        </row>
        <row r="2386">
          <cell r="B2386" t="str">
            <v>19-03429</v>
          </cell>
          <cell r="C2386" t="str">
            <v>REVENANT,THE - PUNKE,MICHAEL</v>
          </cell>
        </row>
        <row r="2387">
          <cell r="B2387" t="str">
            <v>19-03430</v>
          </cell>
          <cell r="C2387" t="str">
            <v>SABIDURIA Y EL LEGADO,LA - R.COVEY,STEPHEN</v>
          </cell>
        </row>
        <row r="2388">
          <cell r="B2388" t="str">
            <v>19-03431</v>
          </cell>
          <cell r="C2388" t="str">
            <v>SALVANDO VIDAS - JOSE FERNANDEZ</v>
          </cell>
        </row>
        <row r="2389">
          <cell r="B2389" t="str">
            <v>19-03432</v>
          </cell>
          <cell r="C2389" t="str">
            <v>SEARCHING FOR BEAUTIFUL - PROBST,JENNIFER</v>
          </cell>
        </row>
        <row r="2390">
          <cell r="B2390" t="str">
            <v>19-03433</v>
          </cell>
          <cell r="C2390" t="str">
            <v>SECOND LIFE - WATSON,S.J.</v>
          </cell>
        </row>
        <row r="2391">
          <cell r="B2391" t="str">
            <v>19-03434</v>
          </cell>
          <cell r="C2391" t="str">
            <v>SECRET BROTHER - ANDREWS,V.C.</v>
          </cell>
        </row>
        <row r="2392">
          <cell r="B2392" t="str">
            <v>19-03436</v>
          </cell>
          <cell r="C2392" t="str">
            <v>SHADOW MAKER - HANNIBAL, J. R.</v>
          </cell>
        </row>
        <row r="2393">
          <cell r="B2393" t="str">
            <v>19-03437</v>
          </cell>
          <cell r="C2393" t="str">
            <v>SI LO SUENAS,HAZ QUE PASE - MELAMED,MAICKEL</v>
          </cell>
        </row>
        <row r="2394">
          <cell r="B2394" t="str">
            <v>19-03438</v>
          </cell>
          <cell r="C2394" t="str">
            <v>SIDNEY SHELDONS RECKLESS - BAGSHAWE,TILLY</v>
          </cell>
        </row>
        <row r="2395">
          <cell r="B2395" t="str">
            <v>19-03439</v>
          </cell>
          <cell r="C2395" t="str">
            <v>SIGNS POINT TO YES - HALL,SANDY</v>
          </cell>
        </row>
        <row r="2396">
          <cell r="B2396" t="str">
            <v>19-03440</v>
          </cell>
          <cell r="C2396" t="str">
            <v>SKIN COLLECTOR - DEAVER, JEFFERY</v>
          </cell>
        </row>
        <row r="2397">
          <cell r="B2397" t="str">
            <v>19-03441</v>
          </cell>
          <cell r="C2397" t="str">
            <v>SOBERBIA JUVENTUD,LA - SIMONETTI,PABLO</v>
          </cell>
        </row>
        <row r="2398">
          <cell r="B2398" t="str">
            <v>19-03443</v>
          </cell>
          <cell r="C2398" t="str">
            <v>TOP SECRET - GRIFFIN,W.E.B.</v>
          </cell>
        </row>
        <row r="2399">
          <cell r="B2399" t="str">
            <v>19-03444</v>
          </cell>
          <cell r="C2399" t="str">
            <v>TORMENTA DE ESPADAS - MARTIN,GEORGE</v>
          </cell>
        </row>
        <row r="2400">
          <cell r="B2400" t="str">
            <v>19-03445</v>
          </cell>
          <cell r="C2400" t="str">
            <v>TRAMPA,LA - GRISHAM,JOHN</v>
          </cell>
        </row>
        <row r="2401">
          <cell r="B2401" t="str">
            <v>19-03446</v>
          </cell>
          <cell r="C2401" t="str">
            <v>UN MUNDO SIN FIN - FOLLET,KEN</v>
          </cell>
        </row>
        <row r="2402">
          <cell r="B2402" t="str">
            <v>19-03447</v>
          </cell>
          <cell r="C2402" t="str">
            <v>UNCERTAIN LOGIC-STAR TREK-E - BENNETT,CHRISTOPH</v>
          </cell>
        </row>
        <row r="2403">
          <cell r="B2403" t="str">
            <v>19-03448</v>
          </cell>
          <cell r="C2403" t="str">
            <v>VIDAS VULNERABLES - SIMONETTI,PABLO</v>
          </cell>
        </row>
        <row r="2404">
          <cell r="B2404" t="str">
            <v>19-03449</v>
          </cell>
          <cell r="C2404" t="str">
            <v>VIVIENDO - ADAMARI LOPEZ</v>
          </cell>
        </row>
        <row r="2405">
          <cell r="B2405" t="str">
            <v>19-03450</v>
          </cell>
          <cell r="C2405" t="str">
            <v>WALKING DEAD,THE - KIRKMAN,ROBERT</v>
          </cell>
        </row>
        <row r="2406">
          <cell r="B2406" t="str">
            <v>19-03451</v>
          </cell>
          <cell r="C2406" t="str">
            <v>WAYFARING STRANGER - BURKE,JAMES L.</v>
          </cell>
        </row>
        <row r="2407">
          <cell r="B2407" t="str">
            <v>19-03452</v>
          </cell>
          <cell r="C2407" t="str">
            <v>WHAT THE DOG KNOWS - WARREN,CAT</v>
          </cell>
        </row>
        <row r="2408">
          <cell r="B2408" t="str">
            <v>19-03458</v>
          </cell>
          <cell r="C2408" t="str">
            <v>PAJARO CANTA HASTA MORIR,EL - MCCULLOUGH,COLLEEN</v>
          </cell>
        </row>
        <row r="2409">
          <cell r="B2409" t="str">
            <v>19-03459</v>
          </cell>
          <cell r="C2409" t="str">
            <v>ENCUENTRO PANAMA VIP</v>
          </cell>
        </row>
        <row r="2410">
          <cell r="B2410" t="str">
            <v>19-03460</v>
          </cell>
          <cell r="C2410" t="str">
            <v>ESPACIOS</v>
          </cell>
        </row>
        <row r="2411">
          <cell r="B2411" t="str">
            <v>19-03461</v>
          </cell>
          <cell r="C2411" t="str">
            <v>HOUSE BEAUTIFUL</v>
          </cell>
        </row>
        <row r="2412">
          <cell r="B2412" t="str">
            <v>19-03462</v>
          </cell>
          <cell r="C2412" t="str">
            <v>IN STYLE BIG ISSUE</v>
          </cell>
        </row>
        <row r="2413">
          <cell r="B2413" t="str">
            <v>19-03463</v>
          </cell>
          <cell r="C2413" t="str">
            <v>PASATIEMPOS – CRUCIGRAMAS</v>
          </cell>
        </row>
        <row r="2414">
          <cell r="B2414" t="str">
            <v>19-03464</v>
          </cell>
          <cell r="C2414" t="str">
            <v>PASATIEMPOS – CRUZADAS TREBOL</v>
          </cell>
        </row>
        <row r="2415">
          <cell r="B2415" t="str">
            <v>19-03465</v>
          </cell>
          <cell r="C2415" t="str">
            <v>PEOPLE STYLE WATCH</v>
          </cell>
        </row>
        <row r="2416">
          <cell r="B2416" t="str">
            <v>19-03466</v>
          </cell>
          <cell r="C2416" t="str">
            <v>SCIENTIFIC AMERICAN – MIND</v>
          </cell>
        </row>
        <row r="2417">
          <cell r="B2417" t="str">
            <v>19-03467</v>
          </cell>
          <cell r="C2417" t="str">
            <v>VEGETARIAN TIMES</v>
          </cell>
        </row>
        <row r="2418">
          <cell r="B2418" t="str">
            <v>19-03468</v>
          </cell>
          <cell r="C2418" t="str">
            <v>SURVIVALIST</v>
          </cell>
        </row>
        <row r="2419">
          <cell r="B2419" t="str">
            <v>19-03469</v>
          </cell>
          <cell r="C2419" t="str">
            <v>VIDEO WATCHDOG</v>
          </cell>
        </row>
        <row r="2420">
          <cell r="B2420" t="str">
            <v>19-03470</v>
          </cell>
          <cell r="C2420" t="str">
            <v>BON APPETIT</v>
          </cell>
        </row>
        <row r="2421">
          <cell r="B2421" t="str">
            <v>19-03471</v>
          </cell>
          <cell r="C2421" t="str">
            <v>GUNS &amp; AMMO HANDGUNS</v>
          </cell>
        </row>
        <row r="2422">
          <cell r="B2422" t="str">
            <v>19-03472</v>
          </cell>
          <cell r="C2422" t="str">
            <v>AIRWAYS</v>
          </cell>
        </row>
        <row r="2423">
          <cell r="B2423" t="str">
            <v>19-03473</v>
          </cell>
          <cell r="C2423" t="str">
            <v>MARLIN</v>
          </cell>
        </row>
        <row r="2424">
          <cell r="B2424" t="str">
            <v>19-03474</v>
          </cell>
          <cell r="C2424" t="str">
            <v>MOTORCYCLIST</v>
          </cell>
        </row>
        <row r="2425">
          <cell r="B2425" t="str">
            <v>19-03475</v>
          </cell>
          <cell r="C2425" t="str">
            <v>YATCHING</v>
          </cell>
        </row>
        <row r="2426">
          <cell r="B2426" t="str">
            <v>19-03476</v>
          </cell>
          <cell r="C2426" t="str">
            <v>FONS &amp; PORTER: QUILTY</v>
          </cell>
        </row>
        <row r="2427">
          <cell r="B2427" t="str">
            <v>19-03477</v>
          </cell>
          <cell r="C2427" t="str">
            <v>THE HORSE CHOPPERS MAGAZINE</v>
          </cell>
        </row>
        <row r="2428">
          <cell r="B2428" t="str">
            <v>19-03478</v>
          </cell>
          <cell r="C2428" t="str">
            <v>WOODENBOAT</v>
          </cell>
        </row>
        <row r="2429">
          <cell r="B2429" t="str">
            <v>19-03479</v>
          </cell>
          <cell r="C2429" t="str">
            <v>MORE</v>
          </cell>
        </row>
        <row r="2430">
          <cell r="B2430" t="str">
            <v>19-03480</v>
          </cell>
          <cell r="C2430" t="str">
            <v>GO - GENTLEMENS QUARTERLY</v>
          </cell>
        </row>
        <row r="2431">
          <cell r="B2431" t="str">
            <v>19-03481</v>
          </cell>
          <cell r="C2431" t="str">
            <v>BELL WORD SEARCH - L. PRINT</v>
          </cell>
        </row>
        <row r="2432">
          <cell r="B2432" t="str">
            <v>19-03482</v>
          </cell>
          <cell r="C2432" t="str">
            <v>MAD MAGAZINE</v>
          </cell>
        </row>
        <row r="2433">
          <cell r="B2433" t="str">
            <v>19-03483</v>
          </cell>
          <cell r="C2433" t="str">
            <v>BAYER ALEVE 12TABX220MG</v>
          </cell>
        </row>
        <row r="2434">
          <cell r="B2434" t="str">
            <v>19-03484</v>
          </cell>
          <cell r="C2434" t="str">
            <v>BAYER ASPIRINA ADULTO 20TABX0.5G</v>
          </cell>
        </row>
        <row r="2435">
          <cell r="B2435" t="str">
            <v>19-03485</v>
          </cell>
          <cell r="C2435" t="str">
            <v>BAYER ASPIRINA FORTE 1/20 TABLETAS</v>
          </cell>
        </row>
        <row r="2436">
          <cell r="B2436" t="str">
            <v>19-03486</v>
          </cell>
          <cell r="C2436" t="str">
            <v>BAYER BAYTALCID 12TABX500 MG</v>
          </cell>
        </row>
        <row r="2437">
          <cell r="B2437" t="str">
            <v>19-03487</v>
          </cell>
          <cell r="C2437" t="str">
            <v>BAYER DORIVAL 12TABX200MG</v>
          </cell>
        </row>
        <row r="2438">
          <cell r="B2438" t="str">
            <v>19-03488</v>
          </cell>
          <cell r="C2438" t="str">
            <v>BAYER TABCIN LIQUID GELS NOCHE 60 CAPSULAS</v>
          </cell>
        </row>
        <row r="2439">
          <cell r="B2439" t="str">
            <v>19-03489</v>
          </cell>
          <cell r="C2439" t="str">
            <v>BAYER TABCIN LIQUID GELS TOS 60 CAPSULAS</v>
          </cell>
        </row>
        <row r="2440">
          <cell r="B2440" t="str">
            <v>19-03490</v>
          </cell>
          <cell r="C2440" t="str">
            <v>CAREFREE  MULTYPANTY 25 UND</v>
          </cell>
        </row>
        <row r="2441">
          <cell r="B2441" t="str">
            <v>19-03491</v>
          </cell>
          <cell r="C2441" t="str">
            <v>CAREFREE TRIPLE FRESH 15UND</v>
          </cell>
        </row>
        <row r="2442">
          <cell r="B2442" t="str">
            <v>19-03494</v>
          </cell>
          <cell r="C2442" t="str">
            <v>COLGATE CREMA DENTL TOTAL WHITENING 75ML</v>
          </cell>
        </row>
        <row r="2443">
          <cell r="B2443" t="str">
            <v>19-03497</v>
          </cell>
          <cell r="C2443" t="str">
            <v>CURAD SESAME STREET/ 20 UN</v>
          </cell>
        </row>
        <row r="2444">
          <cell r="B2444" t="str">
            <v>19-03498</v>
          </cell>
          <cell r="C2444" t="str">
            <v>CURE BAND PREMIUM IMPERMIABLE X 30</v>
          </cell>
        </row>
        <row r="2445">
          <cell r="B2445" t="str">
            <v>19-03503</v>
          </cell>
          <cell r="C2445" t="str">
            <v>DURACELL TWIN PACK 1.5 V TIPO AAA</v>
          </cell>
        </row>
        <row r="2446">
          <cell r="B2446" t="str">
            <v>19-03504</v>
          </cell>
          <cell r="C2446" t="str">
            <v>KLEENEX FAC HUM SENSATIONS MIX 42X1X15</v>
          </cell>
        </row>
        <row r="2447">
          <cell r="B2447" t="str">
            <v>19-03505</v>
          </cell>
          <cell r="C2447" t="str">
            <v>KLEENEX FAC POCKET 3 PLY 36/4/10</v>
          </cell>
        </row>
        <row r="2448">
          <cell r="B2448" t="str">
            <v>19-03508</v>
          </cell>
          <cell r="C2448" t="str">
            <v>GILLETTE DES INV SOLIDO AP SPORT 50 G</v>
          </cell>
        </row>
        <row r="2449">
          <cell r="B2449" t="str">
            <v>19-03509</v>
          </cell>
          <cell r="C2449" t="str">
            <v>COLGATE HILO DENTAL TOT FLOUR MENTA 25M</v>
          </cell>
        </row>
        <row r="2450">
          <cell r="B2450" t="str">
            <v>19-03511</v>
          </cell>
          <cell r="C2450" t="str">
            <v>HUGGIES REFILL WIPES CUCUMBER 64 CT</v>
          </cell>
        </row>
        <row r="2451">
          <cell r="B2451" t="str">
            <v>19-03513</v>
          </cell>
          <cell r="C2451" t="str">
            <v>PEPTO BISMOL LIQ 118ML/4ONZ</v>
          </cell>
        </row>
        <row r="2452">
          <cell r="B2452" t="str">
            <v>19-03514</v>
          </cell>
          <cell r="C2452" t="str">
            <v>PFIZER CHAPSTICK YERBA BUENA X 1</v>
          </cell>
        </row>
        <row r="2453">
          <cell r="B2453" t="str">
            <v>19-03515</v>
          </cell>
          <cell r="C2453" t="str">
            <v>SABA WET WIPES 12 S</v>
          </cell>
        </row>
        <row r="2454">
          <cell r="B2454" t="str">
            <v>19-03516</v>
          </cell>
          <cell r="C2454" t="str">
            <v>WHITEHALL CHAP STICK LIP FRUTA SALVAJE</v>
          </cell>
        </row>
        <row r="2455">
          <cell r="B2455" t="str">
            <v>19-03517</v>
          </cell>
          <cell r="C2455" t="str">
            <v>365 WAYS TO BOOST YOUR METABOLISM - LAFERRIERE,R.,MS,RD</v>
          </cell>
        </row>
        <row r="2456">
          <cell r="B2456" t="str">
            <v>19-03518</v>
          </cell>
          <cell r="C2456" t="str">
            <v>CANCER FIGHT IT WHIT THE BLOOD TYPE - DADAMO,PETER</v>
          </cell>
        </row>
        <row r="2457">
          <cell r="B2457" t="str">
            <v>19-03519</v>
          </cell>
          <cell r="C2457" t="str">
            <v>CONFIDENCE SOLUTION,THE - JOHSON,KEITH</v>
          </cell>
        </row>
        <row r="2458">
          <cell r="B2458" t="str">
            <v>19-03520</v>
          </cell>
          <cell r="C2458" t="str">
            <v>CORAZONES BLANCOS - ORTEGO,REY ENRIQUE</v>
          </cell>
        </row>
        <row r="2459">
          <cell r="B2459" t="str">
            <v>19-03522</v>
          </cell>
          <cell r="C2459" t="str">
            <v>EN BUSCA DEL GATITO REVOLTOSO-TOCO - LATINBOOK</v>
          </cell>
        </row>
        <row r="2460">
          <cell r="B2460" t="str">
            <v>19-03524</v>
          </cell>
          <cell r="C2460" t="str">
            <v>ESCAPE THE RAT RACE - KIYOSAKI,R.T.</v>
          </cell>
        </row>
        <row r="2461">
          <cell r="B2461" t="str">
            <v>19-03525</v>
          </cell>
          <cell r="C2461" t="str">
            <v>FROZEN UNA AVENTURA CONGELADA - GATO HOJALATA</v>
          </cell>
        </row>
        <row r="2462">
          <cell r="B2462" t="str">
            <v>19-03526</v>
          </cell>
          <cell r="C2462" t="str">
            <v>GABO:CUATRO ANOS DE SOLEDAD - CASTRO CAYCEDO,GUSTA</v>
          </cell>
        </row>
        <row r="2463">
          <cell r="B2463" t="str">
            <v>19-03530</v>
          </cell>
          <cell r="C2463" t="str">
            <v>LOTHAIRE - COLE,KRESLEY</v>
          </cell>
        </row>
        <row r="2464">
          <cell r="B2464" t="str">
            <v>19-03534</v>
          </cell>
          <cell r="C2464" t="str">
            <v>MUNDO PREHISTORICO - VIDA PRIMITIVA - DIXON,DOUGLAS</v>
          </cell>
        </row>
        <row r="2465">
          <cell r="B2465" t="str">
            <v>19-03535</v>
          </cell>
          <cell r="C2465" t="str">
            <v>MUNDO PREHISTORICO-VIDA EN EL JURAS - DIXON,DOUGLAS</v>
          </cell>
        </row>
        <row r="2466">
          <cell r="B2466" t="str">
            <v>19-03536</v>
          </cell>
          <cell r="C2466" t="str">
            <v>NIRVANA: THE LAST NIGHTMARE - OSHO</v>
          </cell>
        </row>
        <row r="2467">
          <cell r="B2467" t="str">
            <v>19-03537</v>
          </cell>
          <cell r="C2467" t="str">
            <v>ONLY YOU - KRAMER B., RACHEL</v>
          </cell>
        </row>
        <row r="2468">
          <cell r="B2468" t="str">
            <v>19-03538</v>
          </cell>
          <cell r="C2468" t="str">
            <v>PANAMA HAT TRAIL,THE - MILLER,TOM</v>
          </cell>
        </row>
        <row r="2469">
          <cell r="B2469" t="str">
            <v>19-03539</v>
          </cell>
          <cell r="C2469" t="str">
            <v>PANAMA HC - HIATT,SHELBY</v>
          </cell>
        </row>
        <row r="2470">
          <cell r="B2470" t="str">
            <v>19-03542</v>
          </cell>
          <cell r="C2470" t="str">
            <v>PROOF OF HEAVEN - ALEXANDER,EBEN</v>
          </cell>
        </row>
        <row r="2471">
          <cell r="B2471" t="str">
            <v>19-03543</v>
          </cell>
          <cell r="C2471" t="str">
            <v>PRUEBA DEL CIELO,LA - ALEXANDER,EBEN</v>
          </cell>
        </row>
        <row r="2472">
          <cell r="B2472" t="str">
            <v>19-03544</v>
          </cell>
          <cell r="C2472" t="str">
            <v>RICH BROTHER RICH SISTER - KIYOSAKI,E.&amp; R.</v>
          </cell>
        </row>
        <row r="2473">
          <cell r="B2473" t="str">
            <v>19-03546</v>
          </cell>
          <cell r="C2473" t="str">
            <v>UN ZOO DE GANCHILLO - KREINER,MEGAN</v>
          </cell>
        </row>
        <row r="2474">
          <cell r="B2474" t="str">
            <v>19-03547</v>
          </cell>
          <cell r="C2474" t="str">
            <v>VEGETARIAN CUISINE</v>
          </cell>
        </row>
        <row r="2475">
          <cell r="B2475" t="str">
            <v>19-03548</v>
          </cell>
          <cell r="C2475" t="str">
            <v>VENUS AL ROJO VIVO,MARTE BAJO CERO - GRAY,JOHN</v>
          </cell>
        </row>
        <row r="2476">
          <cell r="B2476" t="str">
            <v>19-03553</v>
          </cell>
          <cell r="C2476" t="str">
            <v>365 WAYS TO LOOK AND FEEL YOUNGER - LESTER,M./DEAN,C.MD</v>
          </cell>
        </row>
        <row r="2477">
          <cell r="B2477" t="str">
            <v>19-03554</v>
          </cell>
          <cell r="C2477" t="str">
            <v>ASSASSIANS C.REVELACIONES - BOWDEN,OLIVER</v>
          </cell>
        </row>
        <row r="2478">
          <cell r="B2478" t="str">
            <v>19-03557</v>
          </cell>
          <cell r="C2478" t="str">
            <v>EMOTIONS - OSHO</v>
          </cell>
        </row>
        <row r="2479">
          <cell r="B2479" t="str">
            <v>19-03561</v>
          </cell>
          <cell r="C2479" t="str">
            <v>MISION OLVIDO - DUENAS,MARIA</v>
          </cell>
        </row>
        <row r="2480">
          <cell r="B2480" t="str">
            <v>19-03562</v>
          </cell>
          <cell r="C2480" t="str">
            <v>NOVEL JOURNAL:JANE EYRE - BRONTE,CHARLOTTE</v>
          </cell>
        </row>
        <row r="2481">
          <cell r="B2481" t="str">
            <v>19-03563</v>
          </cell>
          <cell r="C2481" t="str">
            <v>NOVEL JOURNAL:THE BROTHERS GRIMM - BROTHERS GRIMM</v>
          </cell>
        </row>
        <row r="2482">
          <cell r="B2482" t="str">
            <v>19-03564</v>
          </cell>
          <cell r="C2482" t="str">
            <v>NOVEL JOURNAL:THE WIZARD OF OZ - BAUM,L.FRANK</v>
          </cell>
        </row>
        <row r="2483">
          <cell r="B2483" t="str">
            <v>19-03565</v>
          </cell>
          <cell r="C2483" t="str">
            <v>REFLEXOLOGY HEALING THE - WHICHELLO,BROWN DENI</v>
          </cell>
        </row>
        <row r="2484">
          <cell r="B2484" t="str">
            <v>19-03566</v>
          </cell>
          <cell r="C2484" t="str">
            <v>SU SEGUNDA OPORTUNIDAD - CASTRO CAYCEDO,GUSTA</v>
          </cell>
        </row>
        <row r="2485">
          <cell r="B2485" t="str">
            <v>19-03567</v>
          </cell>
          <cell r="C2485" t="str">
            <v>TALK LIKE TED - GALLO, CARMINE</v>
          </cell>
        </row>
        <row r="2486">
          <cell r="B2486" t="str">
            <v>19-03568</v>
          </cell>
          <cell r="C2486" t="str">
            <v>WHAT TO EXPECT WHEN YOURE EXPECTIN - MURKOFF,HEIDI</v>
          </cell>
        </row>
        <row r="2487">
          <cell r="B2487" t="str">
            <v>19-03569</v>
          </cell>
          <cell r="C2487" t="str">
            <v>ABADIA DE NORTHANGER,LA - AUSTEN,JANE</v>
          </cell>
        </row>
        <row r="2488">
          <cell r="B2488" t="str">
            <v>19-03570</v>
          </cell>
          <cell r="C2488" t="str">
            <v>BUILDING OF THE PANAMA CANAL,THE - KELLER,ULRICH</v>
          </cell>
        </row>
        <row r="2489">
          <cell r="B2489" t="str">
            <v>19-03571</v>
          </cell>
          <cell r="C2489" t="str">
            <v>CASA DE LOS ESPIRITUS,LA - ALLENDE,ISABEL</v>
          </cell>
        </row>
        <row r="2490">
          <cell r="B2490" t="str">
            <v>19-03575</v>
          </cell>
          <cell r="C2490" t="str">
            <v>INTUICION - OSHO</v>
          </cell>
        </row>
        <row r="2491">
          <cell r="B2491" t="str">
            <v>19-03576</v>
          </cell>
          <cell r="C2491" t="str">
            <v>LAUNCHING A LEADERSHIP REVOLUTION - BRADY,CHRIS</v>
          </cell>
        </row>
        <row r="2492">
          <cell r="B2492" t="str">
            <v>19-03577</v>
          </cell>
          <cell r="C2492" t="str">
            <v>QUE HAY DESPUES DE LA MUERTE - CARRERAS,BAUTISTA</v>
          </cell>
        </row>
        <row r="2493">
          <cell r="B2493" t="str">
            <v>19-03578</v>
          </cell>
          <cell r="C2493" t="str">
            <v>SPEAK TO US OF LOVE - OSHO</v>
          </cell>
        </row>
        <row r="2494">
          <cell r="B2494" t="str">
            <v>19-03580</v>
          </cell>
          <cell r="C2494" t="str">
            <v>ZIDANE, LA ELEGANCIA DEL HEROE SENC - ORTEGO,REY ENRIQUE</v>
          </cell>
        </row>
        <row r="2495">
          <cell r="B2495" t="str">
            <v>19-03581</v>
          </cell>
          <cell r="C2495" t="str">
            <v>A FLOR DE PIEL - MORO,JAVIER</v>
          </cell>
        </row>
        <row r="2496">
          <cell r="B2496" t="str">
            <v>19-03582</v>
          </cell>
          <cell r="C2496" t="str">
            <v>ASSASSINS CREED - FORSAKEN - BOWDEN,OLIVER</v>
          </cell>
        </row>
        <row r="2497">
          <cell r="B2497" t="str">
            <v>19-03584</v>
          </cell>
          <cell r="C2497" t="str">
            <v>CONSPIRACION DE LOS RICOS - KIYOSAKI T.,ROBERT</v>
          </cell>
        </row>
        <row r="2498">
          <cell r="B2498" t="str">
            <v>19-03586</v>
          </cell>
          <cell r="C2498" t="str">
            <v>ECLIPSE - MEYER,STEPHENIE</v>
          </cell>
        </row>
        <row r="2499">
          <cell r="B2499" t="str">
            <v>19-03587</v>
          </cell>
          <cell r="C2499" t="str">
            <v>IKER CASILLAS, LA HUMILDAD DEL CAMP - ORTEGO, ENRIQUE</v>
          </cell>
        </row>
        <row r="2500">
          <cell r="B2500" t="str">
            <v>19-03590</v>
          </cell>
          <cell r="C2500" t="str">
            <v>PATH OF YOGA,THE - OSHO</v>
          </cell>
        </row>
        <row r="2501">
          <cell r="B2501" t="str">
            <v>19-03592</v>
          </cell>
          <cell r="C2501" t="str">
            <v>CHEATING DEATH : T. DOCTORS &amp; MED M - GUPTA SANJAY MD.</v>
          </cell>
        </row>
        <row r="2502">
          <cell r="B2502" t="str">
            <v>19-03595</v>
          </cell>
          <cell r="C2502" t="str">
            <v>FANGIRL - ROWELL,RAINBOW</v>
          </cell>
        </row>
        <row r="2503">
          <cell r="B2503" t="str">
            <v>19-03596</v>
          </cell>
          <cell r="C2503" t="str">
            <v>LUNA NUEVA - MEYER,STEPHENIE</v>
          </cell>
        </row>
        <row r="2504">
          <cell r="B2504" t="str">
            <v>19-03597</v>
          </cell>
          <cell r="C2504" t="str">
            <v>ROBIN HOOD - PHILIP</v>
          </cell>
        </row>
        <row r="2505">
          <cell r="B2505" t="str">
            <v>19-03598</v>
          </cell>
          <cell r="C2505" t="str">
            <v>SIETE LEYES ESPIRITUALES DEL EXITO, - CHOPRA,DEEPAK</v>
          </cell>
        </row>
        <row r="2506">
          <cell r="B2506" t="str">
            <v>19-03600</v>
          </cell>
          <cell r="C2506" t="str">
            <v>1000 IDEAS PARA ATRAER L/Q QUIERAS - PRIZE,WALTER L.</v>
          </cell>
        </row>
        <row r="2507">
          <cell r="B2507" t="str">
            <v>19-03603</v>
          </cell>
          <cell r="C2507" t="str">
            <v>GOZAR,AMAR,VIVIR - OSHO</v>
          </cell>
        </row>
        <row r="2508">
          <cell r="B2508" t="str">
            <v>19-03607</v>
          </cell>
          <cell r="C2508" t="str">
            <v>CATCHING FIRE - COLLINS,SUZANE</v>
          </cell>
        </row>
        <row r="2509">
          <cell r="B2509" t="str">
            <v>19-03608</v>
          </cell>
          <cell r="C2509" t="str">
            <v>DESPIERTA EL GENIO FINANCIERO DE TU - KIYOSAKI,ROBERT T.</v>
          </cell>
        </row>
        <row r="2510">
          <cell r="B2510" t="str">
            <v>19-03609</v>
          </cell>
          <cell r="C2510" t="str">
            <v>HABLADOR,EL - VARGAS LLOSA,MARIO</v>
          </cell>
        </row>
        <row r="2511">
          <cell r="B2511" t="str">
            <v>19-03610</v>
          </cell>
          <cell r="C2511" t="str">
            <v>MAZE RUNNER 3 - LA CURA MORTAL - DASHNER JAMES</v>
          </cell>
        </row>
        <row r="2512">
          <cell r="B2512" t="str">
            <v>19-03611</v>
          </cell>
          <cell r="C2512" t="str">
            <v>OUR ICEBERG IS MELTING - KOTTER, J.</v>
          </cell>
        </row>
        <row r="2513">
          <cell r="B2513" t="str">
            <v>19-03612</v>
          </cell>
          <cell r="C2513" t="str">
            <v>PASION POR LO IMPOSIBLE,LA - OSHO</v>
          </cell>
        </row>
        <row r="2514">
          <cell r="B2514" t="str">
            <v>19-03613</v>
          </cell>
          <cell r="C2514" t="str">
            <v>WHY WE WANT YOU TO BE RICH - KIYOSAKI,ROBERT</v>
          </cell>
        </row>
        <row r="2515">
          <cell r="B2515" t="str">
            <v>19-03615</v>
          </cell>
          <cell r="C2515" t="str">
            <v>CHUNGA/LOCO DE LOS BALCONES/OJOS BO - VARGAS LLOSA,MARIO</v>
          </cell>
        </row>
        <row r="2516">
          <cell r="B2516" t="str">
            <v>19-03616</v>
          </cell>
          <cell r="C2516" t="str">
            <v>CONVERSACION EN LA CATEDRAL - VARGAS LLOSA,MARIO</v>
          </cell>
        </row>
        <row r="2517">
          <cell r="B2517" t="str">
            <v>19-03618</v>
          </cell>
          <cell r="C2517" t="str">
            <v>JANE EYRE - BRONTE,CHARLOTTE</v>
          </cell>
        </row>
        <row r="2518">
          <cell r="B2518" t="str">
            <v>19-03619</v>
          </cell>
          <cell r="C2518" t="str">
            <v>LANDLINE - ROWELL,RAINBOW</v>
          </cell>
        </row>
        <row r="2519">
          <cell r="B2519" t="str">
            <v>19-03620</v>
          </cell>
          <cell r="C2519" t="str">
            <v>SANCTUM - AN ASYLUM NOVEL - ROUX,MADELE</v>
          </cell>
        </row>
        <row r="2520">
          <cell r="B2520" t="str">
            <v>19-03621</v>
          </cell>
          <cell r="C2520" t="str">
            <v>SERGIO RAMOS, CORAZON, CARACTER Y P - ORTEGO, ENRIQUE</v>
          </cell>
        </row>
        <row r="2521">
          <cell r="B2521" t="str">
            <v>19-03622</v>
          </cell>
          <cell r="C2521" t="str">
            <v>STEVE,JOBS.LECCIONES DE LIDERAZGO - ISAACSON,WALTER</v>
          </cell>
        </row>
        <row r="2522">
          <cell r="B2522" t="str">
            <v>19-03623</v>
          </cell>
          <cell r="C2522" t="str">
            <v>SUMMER I TURNED PRETTY,THE - HAN,JENNY</v>
          </cell>
        </row>
        <row r="2523">
          <cell r="B2523" t="str">
            <v>19-03624</v>
          </cell>
          <cell r="C2523" t="str">
            <v>AMANECER - MEYER,STEPHENIE</v>
          </cell>
        </row>
        <row r="2524">
          <cell r="B2524" t="str">
            <v>19-03626</v>
          </cell>
          <cell r="C2524" t="str">
            <v>MOMENTO EN QUE TODO CAMBIO,EL - KENNEDY,DOUGLAS</v>
          </cell>
        </row>
        <row r="2525">
          <cell r="B2525" t="str">
            <v>19-03627</v>
          </cell>
          <cell r="C2525" t="str">
            <v>OPRAH - KELLEY,KATTY</v>
          </cell>
        </row>
        <row r="2526">
          <cell r="B2526" t="str">
            <v>19-03629</v>
          </cell>
          <cell r="C2526" t="str">
            <v>20 MINUTE MANAGER ON CREATING BUSIN - HARVARD BUSINESS REV</v>
          </cell>
        </row>
        <row r="2527">
          <cell r="B2527" t="str">
            <v>19-03630</v>
          </cell>
          <cell r="C2527" t="str">
            <v>CERRADOR, EL - MI VIDA - COFFEY, WAYNE</v>
          </cell>
        </row>
        <row r="2528">
          <cell r="B2528" t="str">
            <v>19-03631</v>
          </cell>
          <cell r="C2528" t="str">
            <v>CINCUENTA SOMBRAS LIBERADAS - JAMES,E.L.</v>
          </cell>
        </row>
        <row r="2529">
          <cell r="B2529" t="str">
            <v>19-03632</v>
          </cell>
          <cell r="C2529" t="str">
            <v>DISNEY FROZEN ROYAL SISTERS - DISNEY BOOK</v>
          </cell>
        </row>
        <row r="2530">
          <cell r="B2530" t="str">
            <v>19-03633</v>
          </cell>
          <cell r="C2530" t="str">
            <v>MARTE Y VENUS ENAMORADOS - GRAY,JOHN</v>
          </cell>
        </row>
        <row r="2531">
          <cell r="B2531" t="str">
            <v>19-03634</v>
          </cell>
          <cell r="C2531" t="str">
            <v>MARTE Y VENUS SALEN JUNTOS - GRAY,JOHN</v>
          </cell>
        </row>
        <row r="2532">
          <cell r="B2532" t="str">
            <v>19-03635</v>
          </cell>
          <cell r="C2532" t="str">
            <v>NO HAY VERANO SIN TI - HAN,JENNY</v>
          </cell>
        </row>
        <row r="2533">
          <cell r="B2533" t="str">
            <v>19-03636</v>
          </cell>
          <cell r="C2533" t="str">
            <v>POISON PRINCESS - COLE,KRESLEY</v>
          </cell>
        </row>
        <row r="2534">
          <cell r="B2534" t="str">
            <v>19-03638</v>
          </cell>
          <cell r="C2534" t="str">
            <v>VERANO EN QUE ME ENAMORE - HAN,JENNY</v>
          </cell>
        </row>
        <row r="2535">
          <cell r="B2535" t="str">
            <v>19-03640</v>
          </cell>
          <cell r="C2535" t="str">
            <v>20 MINUTE MANAGER - MANAGING PROJEC - HARVARD BUSINESS REV</v>
          </cell>
        </row>
        <row r="2536">
          <cell r="B2536" t="str">
            <v>19-03641</v>
          </cell>
          <cell r="C2536" t="str">
            <v>20 MINUTE MANAGER ON RUNNING MEETIN - HARVARD BUSINESS REV</v>
          </cell>
        </row>
        <row r="2537">
          <cell r="B2537" t="str">
            <v>19-03643</v>
          </cell>
          <cell r="C2537" t="str">
            <v>CUADRANTE DEL FLUJO DE DINERO,EL - KIYOSAKI,ROBERT T.</v>
          </cell>
        </row>
        <row r="2538">
          <cell r="B2538" t="str">
            <v>19-03646</v>
          </cell>
          <cell r="C2538" t="str">
            <v>SEVEN SPIRITUAL LAWS OF SUCCESS,THE - CHOPRA,DEEPAK</v>
          </cell>
        </row>
        <row r="2539">
          <cell r="B2539" t="str">
            <v>19-03648</v>
          </cell>
          <cell r="C2539" t="str">
            <v>SCORCH TRIALS,THE - DASHNER,JAMES</v>
          </cell>
        </row>
        <row r="2540">
          <cell r="B2540" t="str">
            <v>19-03649</v>
          </cell>
          <cell r="C2540" t="str">
            <v>SILKWORM,THE - GALBRAITH, R.</v>
          </cell>
        </row>
        <row r="2541">
          <cell r="B2541" t="str">
            <v>19-03650</v>
          </cell>
          <cell r="C2541" t="str">
            <v>STRAIN,THE - DEL TORO,GUILLERMO</v>
          </cell>
        </row>
        <row r="2542">
          <cell r="B2542" t="str">
            <v>19-03651</v>
          </cell>
          <cell r="C2542" t="str">
            <v>AMANECER - MEYER,STEPHENIE</v>
          </cell>
        </row>
        <row r="2543">
          <cell r="B2543" t="str">
            <v>19-03654</v>
          </cell>
          <cell r="C2543" t="str">
            <v>LO QUE HE APRENDIDO EN LA VIDA - WINFREY,OPRAH</v>
          </cell>
        </row>
        <row r="2544">
          <cell r="B2544" t="str">
            <v>19-03655</v>
          </cell>
          <cell r="C2544" t="str">
            <v>HOMBRES SON D/MARTE,LAS MUJ.SON D/V - GRAY,JOHN</v>
          </cell>
        </row>
        <row r="2545">
          <cell r="B2545" t="str">
            <v>19-03656</v>
          </cell>
          <cell r="C2545" t="str">
            <v>PENGUINS MEET THE PENGUINS - PENDERGRASS,DAPHNE</v>
          </cell>
        </row>
        <row r="2546">
          <cell r="B2546" t="str">
            <v>19-03657</v>
          </cell>
          <cell r="C2546" t="str">
            <v>20 MINUTE MANAGER - MANAGING TIME - HARVARD BUSINESS REV</v>
          </cell>
        </row>
        <row r="2547">
          <cell r="B2547" t="str">
            <v>19-03658</v>
          </cell>
          <cell r="C2547" t="str">
            <v>FIFTY SHADES DARKER - JAMES,E L</v>
          </cell>
        </row>
        <row r="2548">
          <cell r="B2548" t="str">
            <v>19-03659</v>
          </cell>
          <cell r="C2548" t="str">
            <v>NOCTURNA - DEL TORO,GUILLERMO</v>
          </cell>
        </row>
        <row r="2549">
          <cell r="B2549" t="str">
            <v>19-03660</v>
          </cell>
          <cell r="C2549" t="str">
            <v>PETALS ON THE WIND - ANDREWS,V.C.</v>
          </cell>
        </row>
        <row r="2550">
          <cell r="B2550" t="str">
            <v>19-03661</v>
          </cell>
          <cell r="C2550" t="str">
            <v>PIRATE LATITUDES - CRICHTON,MICHAEL</v>
          </cell>
        </row>
        <row r="2551">
          <cell r="B2551" t="str">
            <v>19-03662</v>
          </cell>
          <cell r="C2551" t="str">
            <v>ELEANOR Y PARK - ROWELL,RAINBOW</v>
          </cell>
        </row>
        <row r="2552">
          <cell r="B2552" t="str">
            <v>19-03663</v>
          </cell>
          <cell r="C2552" t="str">
            <v>GOOGLE BOYS,THE - BRIN,SERGEY/PAGE,LAR</v>
          </cell>
        </row>
        <row r="2553">
          <cell r="B2553" t="str">
            <v>19-03664</v>
          </cell>
          <cell r="C2553" t="str">
            <v>COMUNICATE,CAUTIVA Y CONVENCE - VARGAS,GABY</v>
          </cell>
        </row>
        <row r="2554">
          <cell r="B2554" t="str">
            <v>19-03665</v>
          </cell>
          <cell r="C2554" t="str">
            <v>LEY DE LA ATRACCION - WALKER ATKINSON,WILL</v>
          </cell>
        </row>
        <row r="2555">
          <cell r="B2555" t="str">
            <v>19-03666</v>
          </cell>
          <cell r="C2555" t="str">
            <v>20 MINUTE MANAGER - FINANCE BASICS - HARVARD BUSINESS REV</v>
          </cell>
        </row>
        <row r="2556">
          <cell r="B2556" t="str">
            <v>19-03667</v>
          </cell>
          <cell r="C2556" t="str">
            <v>2002 FORMAS DE DECIR "TE QUIERO" - HAYNES,CYNDI</v>
          </cell>
        </row>
        <row r="2557">
          <cell r="B2557" t="str">
            <v>19-03669</v>
          </cell>
          <cell r="C2557" t="str">
            <v>20 MINUTE MANAGER - PRESENTATIONS - HARVARD BUSINESS REV</v>
          </cell>
        </row>
        <row r="2558">
          <cell r="B2558" t="str">
            <v>19-03670</v>
          </cell>
          <cell r="C2558" t="str">
            <v>ENDLESS KNIGHT-THE ARCANA CHRONICLE - COLE,KRESLEY</v>
          </cell>
        </row>
        <row r="2559">
          <cell r="B2559" t="str">
            <v>19-03671</v>
          </cell>
          <cell r="C2559" t="str">
            <v>MAGNIFICENT MOLAS - PERRIN, MICHEL</v>
          </cell>
        </row>
        <row r="2560">
          <cell r="B2560" t="str">
            <v>19-03672</v>
          </cell>
          <cell r="C2560" t="str">
            <v>TEMPLANZA,LA - DUE#AS,MARIA</v>
          </cell>
        </row>
        <row r="2561">
          <cell r="B2561" t="str">
            <v>19-03673</v>
          </cell>
          <cell r="C2561" t="str">
            <v>CINCUENTA SOMBRAS MAS OSCURAS - JAMES,E.L.</v>
          </cell>
        </row>
        <row r="2562">
          <cell r="B2562" t="str">
            <v>19-03674</v>
          </cell>
          <cell r="C2562" t="str">
            <v>GABO SIEMPRE - GAMBOA,SANTIAGO</v>
          </cell>
        </row>
        <row r="2563">
          <cell r="B2563" t="str">
            <v>19-03675</v>
          </cell>
          <cell r="C2563" t="str">
            <v>ONCE MINUTOS - COELHO,PAULO</v>
          </cell>
        </row>
        <row r="2564">
          <cell r="B2564" t="str">
            <v>19-03676</v>
          </cell>
          <cell r="C2564" t="str">
            <v>PADRE RICO PADRE POBRE PARA JOVENES - KIYOSAKI ROBERT</v>
          </cell>
        </row>
        <row r="2565">
          <cell r="B2565" t="str">
            <v>19-03677</v>
          </cell>
          <cell r="C2565" t="str">
            <v>MANUAL DEL GUERRERO DE LA LUZ - COELHO,PABLO</v>
          </cell>
        </row>
        <row r="2566">
          <cell r="B2566" t="str">
            <v>19-03678</v>
          </cell>
          <cell r="C2566" t="str">
            <v>ACABA ESTE LIBRO - SMITH,KERI</v>
          </cell>
        </row>
        <row r="2567">
          <cell r="B2567" t="str">
            <v>19-03679</v>
          </cell>
          <cell r="C2567" t="str">
            <v>COMO GANAR AMIGOS EN LA ERA DIGITAL - CARNEGIE,DALE</v>
          </cell>
        </row>
        <row r="2568">
          <cell r="B2568" t="str">
            <v>19-03681</v>
          </cell>
          <cell r="C2568" t="str">
            <v>CAMINO FACIL RAPIDO PARA HABLAR EFI - CARNEGIE,DOROTHY</v>
          </cell>
        </row>
        <row r="2569">
          <cell r="B2569" t="str">
            <v>19-03682</v>
          </cell>
          <cell r="C2569" t="str">
            <v>PAQUETE PAULO COELHO 12 TITULOS - COELHO,PAULO</v>
          </cell>
        </row>
        <row r="2570">
          <cell r="B2570" t="str">
            <v>19-03684</v>
          </cell>
          <cell r="C2570" t="str">
            <v>CAMINO A LA FELICIDAD,EL - HUBBARD,L.RONALD</v>
          </cell>
        </row>
        <row r="2571">
          <cell r="B2571" t="str">
            <v>19-03685</v>
          </cell>
          <cell r="C2571" t="str">
            <v>CIEN ANOS DE SOLEDAD (2015) - GARCIA MARQUEZ,GABRI</v>
          </cell>
        </row>
        <row r="2572">
          <cell r="B2572" t="str">
            <v>19-03686</v>
          </cell>
          <cell r="C2572" t="str">
            <v>FUGA DEL CHAPO - RIVA P.,RAYMUNDO</v>
          </cell>
        </row>
        <row r="2573">
          <cell r="B2573" t="str">
            <v>19-03688</v>
          </cell>
          <cell r="C2573" t="str">
            <v>ALQUIMISTA,EL - COELHO,PAULO</v>
          </cell>
        </row>
        <row r="2574">
          <cell r="B2574" t="str">
            <v>19-03689</v>
          </cell>
          <cell r="C2574" t="str">
            <v>PIE DE BRUJA - ANDJUAR,CAROLINA</v>
          </cell>
        </row>
        <row r="2575">
          <cell r="B2575" t="str">
            <v>19-03690</v>
          </cell>
          <cell r="C2575" t="str">
            <v>SANTA BIBLIA #0247 BOLS.-ZIPPER-LUJ - STAMPLEY</v>
          </cell>
        </row>
        <row r="2576">
          <cell r="B2576" t="str">
            <v>19-03691</v>
          </cell>
          <cell r="C2576" t="str">
            <v>DON QUIJOTE DE LA MANCHA - CERVANTES,MIGUEL DE</v>
          </cell>
        </row>
        <row r="2577">
          <cell r="B2577" t="str">
            <v>19-03692</v>
          </cell>
          <cell r="C2577" t="str">
            <v>CONFESION DE MICAELA,LA - CURBELO,CECILIA</v>
          </cell>
        </row>
        <row r="2578">
          <cell r="B2578" t="str">
            <v>19-03693</v>
          </cell>
          <cell r="C2578" t="str">
            <v>GREY - JAMES,E.L.</v>
          </cell>
        </row>
        <row r="2579">
          <cell r="B2579" t="str">
            <v>19-03695</v>
          </cell>
          <cell r="C2579" t="str">
            <v>GRIETA BLANCA - MORIATY,JACLYN</v>
          </cell>
        </row>
        <row r="2580">
          <cell r="B2580" t="str">
            <v>19-03696</v>
          </cell>
          <cell r="C2580" t="str">
            <v>MUJERES QUE AMARON A TINO HUNTER - VELASQUEZ, ITZEL</v>
          </cell>
        </row>
        <row r="2581">
          <cell r="B2581" t="str">
            <v>19-03697</v>
          </cell>
          <cell r="C2581" t="str">
            <v>ABRE TU CORAZON A LOS ANGELES - PAGAN NIEVES,JOYCE A</v>
          </cell>
        </row>
        <row r="2582">
          <cell r="B2582" t="str">
            <v>19-03699</v>
          </cell>
          <cell r="C2582" t="str">
            <v>HABIA UNA VEZ - EDITORIAL GENTE NUEV</v>
          </cell>
        </row>
        <row r="2583">
          <cell r="B2583" t="str">
            <v>19-03700</v>
          </cell>
          <cell r="C2583" t="str">
            <v>VIVE LA VIDA DE TUS SUENOS - LLORENS,MARTIN</v>
          </cell>
        </row>
        <row r="2584">
          <cell r="B2584" t="str">
            <v>19-03701</v>
          </cell>
          <cell r="C2584" t="str">
            <v>OTRA VIDA DE BELEN,LA - CURBELO,CECILIA</v>
          </cell>
        </row>
        <row r="2585">
          <cell r="B2585" t="str">
            <v>19-03702</v>
          </cell>
          <cell r="C2585" t="str">
            <v>TOCINO DEL CIELO - BRITTON,ROSA MARIA</v>
          </cell>
        </row>
        <row r="2586">
          <cell r="B2586" t="str">
            <v>19-03703</v>
          </cell>
          <cell r="C2586" t="str">
            <v>DIANETICA (LACIENCIA MODERNA D/LSAL - HUBBARD,L.RONALD</v>
          </cell>
        </row>
        <row r="2587">
          <cell r="B2587" t="str">
            <v>19-03704</v>
          </cell>
          <cell r="C2587" t="str">
            <v>TU QUINCEANERA - BRIDGER,ALEYSO</v>
          </cell>
        </row>
        <row r="2588">
          <cell r="B2588" t="str">
            <v>19-03707</v>
          </cell>
          <cell r="C2588" t="str">
            <v>AIR CLASSICS</v>
          </cell>
        </row>
        <row r="2589">
          <cell r="B2589" t="str">
            <v>19-03708</v>
          </cell>
          <cell r="C2589" t="str">
            <v>PREVENTION GUIDE</v>
          </cell>
        </row>
        <row r="2590">
          <cell r="B2590" t="str">
            <v>19-03709</v>
          </cell>
          <cell r="C2590" t="str">
            <v>SMITHSONIAN</v>
          </cell>
        </row>
        <row r="2591">
          <cell r="B2591" t="str">
            <v>19-03710</v>
          </cell>
          <cell r="C2591" t="str">
            <v>PREVENTION / SUGAR DETOX</v>
          </cell>
        </row>
        <row r="2592">
          <cell r="B2592" t="str">
            <v>19-03711</v>
          </cell>
          <cell r="C2592" t="str">
            <v>WOMAN'S DAY</v>
          </cell>
        </row>
        <row r="2593">
          <cell r="B2593" t="str">
            <v>19-03712</v>
          </cell>
          <cell r="C2593" t="str">
            <v>PFIZER CHAPSTICK MORA</v>
          </cell>
        </row>
        <row r="2594">
          <cell r="B2594" t="str">
            <v>19-03713</v>
          </cell>
          <cell r="C2594" t="str">
            <v>SALTWATER SPORTSMAN</v>
          </cell>
        </row>
        <row r="2595">
          <cell r="B2595" t="str">
            <v>19-03714</v>
          </cell>
          <cell r="C2595" t="str">
            <v>COUNTRY COLLECT: GREAT BACKYARDS</v>
          </cell>
        </row>
        <row r="2596">
          <cell r="B2596" t="str">
            <v>19-03715</v>
          </cell>
          <cell r="C2596" t="str">
            <v>SOPA DE LETRAS</v>
          </cell>
        </row>
        <row r="2597">
          <cell r="B2597" t="str">
            <v>19-03716</v>
          </cell>
          <cell r="C2597" t="str">
            <v>BAYER DORIVAL 60TABSX200MG</v>
          </cell>
        </row>
        <row r="2598">
          <cell r="B2598" t="str">
            <v>19-03717</v>
          </cell>
          <cell r="C2598" t="str">
            <v>BAYER TABCIN GRIPE Y TOS EFERVESCENTE 12TABS</v>
          </cell>
        </row>
        <row r="2599">
          <cell r="B2599" t="str">
            <v>19-03719</v>
          </cell>
          <cell r="C2599" t="str">
            <v>B5517 HASBRO PLAY DOH CLASSIC COLOR - SURTIDO</v>
          </cell>
        </row>
        <row r="2600">
          <cell r="B2600" t="str">
            <v>19-03720</v>
          </cell>
          <cell r="C2600" t="str">
            <v>B6660 HASBRO AVENGERS TITAN HERO 12" FIGURE-SURTIDO</v>
          </cell>
        </row>
        <row r="2601">
          <cell r="B2601" t="str">
            <v>19-03721</v>
          </cell>
          <cell r="C2601" t="str">
            <v>B6295 HASBRO AVENGERS 3.75" ALL STAR FIGURE-SURTIDO HAWKEYE</v>
          </cell>
        </row>
        <row r="2602">
          <cell r="B2602" t="str">
            <v>19-03724</v>
          </cell>
          <cell r="C2602" t="str">
            <v>B6661 HASBRO AVENGERS TITAN HERO 12" FIGURE-SURTIDO</v>
          </cell>
        </row>
        <row r="2603">
          <cell r="B2603" t="str">
            <v>19-03725</v>
          </cell>
          <cell r="C2603" t="str">
            <v>B5278 HASBRO DISNEY PRINCESS BASIC FASHION DOLL - SURTIDO</v>
          </cell>
        </row>
        <row r="2604">
          <cell r="B2604" t="str">
            <v>19-03727</v>
          </cell>
          <cell r="C2604" t="str">
            <v>B5753 HASBRO SPIDERMAN TITAN HERO SERIES</v>
          </cell>
        </row>
        <row r="2605">
          <cell r="B2605" t="str">
            <v>19-03728</v>
          </cell>
          <cell r="C2605" t="str">
            <v>B5164 HASBRO FROZEN FASHION DOLL - SURTIDO</v>
          </cell>
        </row>
        <row r="2606">
          <cell r="B2606" t="str">
            <v>19-03729</v>
          </cell>
          <cell r="C2606" t="str">
            <v>B5161 HASBRO FROZEN CLASSIC DOLL - SURTIDO</v>
          </cell>
        </row>
        <row r="2607">
          <cell r="B2607" t="str">
            <v>19-03731</v>
          </cell>
          <cell r="C2607" t="str">
            <v>B3075AS00 HASBRO STAR WARS E7 VALUE HERO VEHICLE</v>
          </cell>
        </row>
        <row r="2608">
          <cell r="B2608" t="str">
            <v>19-03732</v>
          </cell>
          <cell r="C2608" t="str">
            <v>B1686 HASBRO MARVEL BASIC FIGURE 6" - SURTIDO (CAP AMERICA,</v>
          </cell>
        </row>
        <row r="2609">
          <cell r="B2609" t="str">
            <v>19-03733</v>
          </cell>
          <cell r="C2609" t="str">
            <v>A78952210 HASBRO GGM FIGURE 2PK AST</v>
          </cell>
        </row>
        <row r="2610">
          <cell r="B2610" t="str">
            <v>19-03735</v>
          </cell>
          <cell r="C2610" t="str">
            <v>B3223 HASBRO STAR WARS E7 MASKS - SURTIDOS</v>
          </cell>
        </row>
        <row r="2611">
          <cell r="B2611" t="str">
            <v>19-03736</v>
          </cell>
          <cell r="C2611" t="str">
            <v>27656 HASBRO PLAYSKOOLL MR &amp; MRS POTATO HEAD - SURTIDO</v>
          </cell>
        </row>
        <row r="2612">
          <cell r="B2612" t="str">
            <v>19-03737</v>
          </cell>
          <cell r="C2612" t="str">
            <v>B3599 HASBRO MY LITTLE PONY EXPLORE EQUESTRIA PONY FRIENDS</v>
          </cell>
        </row>
        <row r="2613">
          <cell r="B2613" t="str">
            <v>19-03738</v>
          </cell>
          <cell r="C2613" t="str">
            <v>B6176 HASBRO CAPTAIN AMERICA CIVIL WAR CAPTAIN AMERICA ELECT.</v>
          </cell>
        </row>
        <row r="2614">
          <cell r="B2614" t="str">
            <v>19-03739</v>
          </cell>
          <cell r="C2614" t="str">
            <v>B6177 HASBRO CAPTAIN AMERICA CIVIL WAR IRON MAN ELECTRONIC</v>
          </cell>
        </row>
        <row r="2615">
          <cell r="B2615" t="str">
            <v>19-03740</v>
          </cell>
          <cell r="C2615" t="str">
            <v>B4903 HASBRO MY LITTLE PONY EG MINIS CHARACTER - SURTIDO</v>
          </cell>
        </row>
        <row r="2616">
          <cell r="B2616" t="str">
            <v>19-03741</v>
          </cell>
          <cell r="C2616" t="str">
            <v>A8303 HASBRO TRANSFORMERS EPIC SERIES FIGURE - SURTIDO</v>
          </cell>
        </row>
        <row r="2617">
          <cell r="B2617" t="str">
            <v>19-03743</v>
          </cell>
          <cell r="C2617" t="str">
            <v>B5787 HASBRO CAPTAIN AMERICA CIVIL WAR SCOPE VISION HELMET</v>
          </cell>
        </row>
        <row r="2618">
          <cell r="B2618" t="str">
            <v>19-03745</v>
          </cell>
          <cell r="C2618" t="str">
            <v>B5754 HASBRO SPIDERMAN TITAN HERO SERIES WEB WARRIORS - SURTIDO</v>
          </cell>
        </row>
        <row r="2619">
          <cell r="B2619" t="str">
            <v>19-03748</v>
          </cell>
          <cell r="C2619" t="str">
            <v>B0440 HASBRO MARVEL VALUE MASK - SURTIDO</v>
          </cell>
        </row>
        <row r="2620">
          <cell r="B2620" t="str">
            <v>19-03750</v>
          </cell>
          <cell r="C2620" t="str">
            <v>B6179 HASBRO CAPTAIN AMERICA CIVIL WAR WAR MACHINE ELECTRONIC</v>
          </cell>
        </row>
        <row r="2621">
          <cell r="B2621" t="str">
            <v>19-03751</v>
          </cell>
          <cell r="C2621" t="str">
            <v>B6178 HASBRO CAPTAIN AMERICA CIVIL WAR FALCON ELECTRONIC</v>
          </cell>
        </row>
        <row r="2622">
          <cell r="B2622" t="str">
            <v>19-03754</v>
          </cell>
          <cell r="C2622" t="str">
            <v>A34582210 HASBRO PLAY DOH ULTIMATE RAINBOW PACK</v>
          </cell>
        </row>
        <row r="2623">
          <cell r="B2623" t="str">
            <v>19-03755</v>
          </cell>
          <cell r="C2623" t="str">
            <v>OUTSIDE / BUYER'S GUIDE</v>
          </cell>
        </row>
        <row r="2624">
          <cell r="B2624" t="str">
            <v>19-03756</v>
          </cell>
          <cell r="C2624" t="str">
            <v>PSYCHOLOGY TODAY</v>
          </cell>
        </row>
        <row r="2625">
          <cell r="B2625" t="str">
            <v>19-03757</v>
          </cell>
          <cell r="C2625" t="str">
            <v>ISLANDS</v>
          </cell>
        </row>
        <row r="2626">
          <cell r="B2626" t="str">
            <v>19-03758</v>
          </cell>
          <cell r="C2626" t="str">
            <v>MUSCULAR DEVELOPMENT LATINO MAGAZINE</v>
          </cell>
        </row>
        <row r="2627">
          <cell r="B2627" t="str">
            <v>19-03759</v>
          </cell>
          <cell r="C2627" t="str">
            <v>SCIENTIFIC AMERICAN MIND SPECIAL EDITION</v>
          </cell>
        </row>
        <row r="2628">
          <cell r="B2628" t="str">
            <v>19-03760</v>
          </cell>
          <cell r="C2628" t="str">
            <v>75-2409 CRAYOLA COLOR WONDER GLITTER PAPER AND MARKERS</v>
          </cell>
        </row>
        <row r="2629">
          <cell r="B2629" t="str">
            <v>19-03761</v>
          </cell>
          <cell r="C2629" t="str">
            <v>52-0031 CRAYOLA 72 CRAYON CASE</v>
          </cell>
        </row>
        <row r="2630">
          <cell r="B2630" t="str">
            <v>19-03762</v>
          </cell>
          <cell r="C2630" t="str">
            <v>58-8148 CRAYOLA 10CT ULTRA CLEAN WASHABL</v>
          </cell>
        </row>
        <row r="2631">
          <cell r="B2631" t="str">
            <v>19-03763</v>
          </cell>
          <cell r="C2631" t="str">
            <v>04-2014 CRAYOLA DORY ART KIT</v>
          </cell>
        </row>
        <row r="2632">
          <cell r="B2632" t="str">
            <v>19-03764</v>
          </cell>
          <cell r="C2632" t="str">
            <v>04-6891 CRAYOLA FINDING DORY TWISTABLE T</v>
          </cell>
        </row>
        <row r="2633">
          <cell r="B2633" t="str">
            <v>19-03765</v>
          </cell>
          <cell r="C2633" t="str">
            <v>04-2532 CRAYOLA PREMIER ART SET</v>
          </cell>
        </row>
        <row r="2634">
          <cell r="B2634" t="str">
            <v>19-03766</v>
          </cell>
          <cell r="C2634" t="str">
            <v>68-8100 CRAYOLA 100 COLOR PENCILS LONG</v>
          </cell>
        </row>
        <row r="2635">
          <cell r="B2635" t="str">
            <v>19-03880</v>
          </cell>
          <cell r="C2635" t="str">
            <v>LUXE</v>
          </cell>
        </row>
        <row r="2636">
          <cell r="B2636" t="str">
            <v>19-03881</v>
          </cell>
          <cell r="C2636" t="str">
            <v>SOUTHERN LADY/S. STYLE</v>
          </cell>
        </row>
        <row r="2637">
          <cell r="B2637" t="str">
            <v>19-03882</v>
          </cell>
          <cell r="C2637" t="str">
            <v>COTTAGE STYLE/GARDENING FOR BIRDS</v>
          </cell>
        </row>
        <row r="2638">
          <cell r="B2638" t="str">
            <v>19-03883</v>
          </cell>
          <cell r="C2638" t="str">
            <v>NATIONAL GEOGRAPHIC: WILDLIFE</v>
          </cell>
        </row>
        <row r="2639">
          <cell r="B2639" t="str">
            <v>19-03884</v>
          </cell>
          <cell r="C2639" t="str">
            <v>TIGER BEAT</v>
          </cell>
        </row>
        <row r="2640">
          <cell r="B2640" t="str">
            <v>19-03885</v>
          </cell>
          <cell r="C2640" t="str">
            <v>ENTREPRENEUR</v>
          </cell>
        </row>
        <row r="2641">
          <cell r="B2641" t="str">
            <v>19-03886</v>
          </cell>
          <cell r="C2641" t="str">
            <v>COUNTRY FRENCH</v>
          </cell>
        </row>
        <row r="2642">
          <cell r="B2642" t="str">
            <v>19-03887</v>
          </cell>
          <cell r="C2642" t="str">
            <v>CONDE NAST TRAVELER</v>
          </cell>
        </row>
        <row r="2643">
          <cell r="B2643" t="str">
            <v>19-03888</v>
          </cell>
          <cell r="C2643" t="str">
            <v>39800-05266 ENERGIZER MAX AA-2 PACK 48X1</v>
          </cell>
        </row>
        <row r="2644">
          <cell r="B2644" t="str">
            <v>19-03889</v>
          </cell>
          <cell r="C2644" t="str">
            <v>39800-01132 ENERGIZER MAX AA-4 PACK 48X1</v>
          </cell>
        </row>
        <row r="2645">
          <cell r="B2645" t="str">
            <v>19-03890</v>
          </cell>
          <cell r="C2645" t="str">
            <v>39800-01400 ENERGIZER MAX AAA-2 PACK 48X1</v>
          </cell>
        </row>
        <row r="2646">
          <cell r="B2646" t="str">
            <v>19-03891</v>
          </cell>
          <cell r="C2646" t="str">
            <v>39800-09909 ENERGIZER MAX AAA-4 PACK 48X1</v>
          </cell>
        </row>
        <row r="2647">
          <cell r="B2647" t="str">
            <v>19-03901</v>
          </cell>
          <cell r="C2647" t="str">
            <v>FAMILY CIRCLE</v>
          </cell>
        </row>
        <row r="2648">
          <cell r="B2648" t="str">
            <v>19-03902</v>
          </cell>
          <cell r="C2648" t="str">
            <v>HAND SANITIZER ALOE VERA DUO-PACK 1X2OZ</v>
          </cell>
        </row>
        <row r="2649">
          <cell r="B2649" t="str">
            <v>19-03903</v>
          </cell>
          <cell r="C2649" t="str">
            <v>BAYER TABCIN ADULT FORMULA MEJORADA 1X12UND</v>
          </cell>
        </row>
        <row r="2650">
          <cell r="B2650" t="str">
            <v>19-03904</v>
          </cell>
          <cell r="C2650" t="str">
            <v>BAYER ALKA SELTZER 1X12TABS</v>
          </cell>
        </row>
        <row r="2651">
          <cell r="B2651" t="str">
            <v>19-03906</v>
          </cell>
          <cell r="C2651" t="str">
            <v>WDGW28 MATTEL DORA THE EXPLORER SMART PHONE</v>
          </cell>
        </row>
        <row r="2652">
          <cell r="B2652" t="str">
            <v>19-03907</v>
          </cell>
          <cell r="C2652" t="str">
            <v>WDLN32 MATTEL BATMAN VS SUPERMAN 12" MOVIE 2 PACK</v>
          </cell>
        </row>
        <row r="2653">
          <cell r="B2653" t="str">
            <v>19-03908</v>
          </cell>
          <cell r="C2653" t="str">
            <v>WCDM61 MATTEL BATMAN 12" FIGURE</v>
          </cell>
        </row>
        <row r="2654">
          <cell r="B2654" t="str">
            <v>19-03909</v>
          </cell>
          <cell r="C2654" t="str">
            <v>WT7439 MATTEL BARBIE BRAND ENTRY DOLL ASSORTED</v>
          </cell>
        </row>
        <row r="2655">
          <cell r="B2655" t="str">
            <v>19-03910</v>
          </cell>
          <cell r="C2655" t="str">
            <v>WK5904 MATTEL HOT WHEELS BASIC CAR 3-PACK ASSORTED</v>
          </cell>
        </row>
        <row r="2656">
          <cell r="B2656" t="str">
            <v>19-03911</v>
          </cell>
          <cell r="C2656" t="str">
            <v>WDJL47 MATTEL HOT WHEELS BATMAN VS SUPERMAN ASSORTED</v>
          </cell>
        </row>
        <row r="2657">
          <cell r="B2657" t="str">
            <v>19-03914</v>
          </cell>
          <cell r="C2657" t="str">
            <v>WY0506 MATTEL CARS DIECAST 2 PACK ASSORTED</v>
          </cell>
        </row>
        <row r="2658">
          <cell r="B2658" t="str">
            <v>19-03917</v>
          </cell>
          <cell r="C2658" t="str">
            <v>WINE SPECTATOR</v>
          </cell>
        </row>
        <row r="2659">
          <cell r="B2659" t="str">
            <v>19-03918</v>
          </cell>
          <cell r="C2659" t="str">
            <v>PDP1500254 FOSTER PELUCHE 10'' C/ BASE D</v>
          </cell>
        </row>
        <row r="2660">
          <cell r="B2660" t="str">
            <v>19-03922</v>
          </cell>
          <cell r="C2660" t="str">
            <v>PDP1500666 FOSTER PELUCHE 10'' C/ BASE B</v>
          </cell>
        </row>
        <row r="2661">
          <cell r="B2661" t="str">
            <v>19-03923</v>
          </cell>
          <cell r="C2661" t="str">
            <v>17290 FOSTER PELUCHE 10” BIG HEAD MICKE</v>
          </cell>
        </row>
        <row r="2662">
          <cell r="B2662" t="str">
            <v>19-03924</v>
          </cell>
          <cell r="C2662" t="str">
            <v>17291 FOSTER PELUCHE 10” BIG HEAD MINNI</v>
          </cell>
        </row>
        <row r="2663">
          <cell r="B2663" t="str">
            <v>19-03925</v>
          </cell>
          <cell r="C2663" t="str">
            <v>17296 FOSTER PELUCHE  10” BIG HEAD PLUTO</v>
          </cell>
        </row>
        <row r="2664">
          <cell r="B2664" t="str">
            <v>19-03926</v>
          </cell>
          <cell r="C2664" t="str">
            <v>17299 FOSTER PELUCHE  10” BIG HEAD DONALD</v>
          </cell>
        </row>
        <row r="2665">
          <cell r="B2665" t="str">
            <v>19-03927</v>
          </cell>
          <cell r="C2665" t="str">
            <v>PDP1400460 FOSTER PELUCHE 10'' C/ CAJA JAKE CAPITAN</v>
          </cell>
        </row>
        <row r="2666">
          <cell r="B2666" t="str">
            <v>19-03928</v>
          </cell>
          <cell r="C2666" t="str">
            <v>PDP1400461 FOSTER PELUCHE 10'' C/ CAJA JAKE</v>
          </cell>
        </row>
        <row r="2667">
          <cell r="B2667" t="str">
            <v>19-03929</v>
          </cell>
          <cell r="C2667" t="str">
            <v>PDP1400462 FOSTER PELUCHE 10'' C/ CAJA IZZY</v>
          </cell>
        </row>
        <row r="2668">
          <cell r="B2668" t="str">
            <v>19-03930</v>
          </cell>
          <cell r="C2668" t="str">
            <v>PDP1100545 FOSTER PELUCHE 10'' C/ CAJA SKULLY</v>
          </cell>
        </row>
        <row r="2669">
          <cell r="B2669" t="str">
            <v>19-03931</v>
          </cell>
          <cell r="C2669" t="str">
            <v>TW01-A WELL PLUS NATURAL MOSQUITO REPELL</v>
          </cell>
        </row>
        <row r="2670">
          <cell r="B2670" t="str">
            <v>19-03932</v>
          </cell>
          <cell r="C2670" t="str">
            <v>TW06-A WELL PLUS SILICONE CARTOON FACE M</v>
          </cell>
        </row>
        <row r="2671">
          <cell r="B2671" t="str">
            <v>19-03933</v>
          </cell>
          <cell r="C2671" t="str">
            <v>AMB105 WELL PLUS GLOWING SILICONE MOSQUI</v>
          </cell>
        </row>
        <row r="2672">
          <cell r="B2672" t="str">
            <v>19-03934</v>
          </cell>
          <cell r="C2672" t="str">
            <v>AMB-104 WELL PLUS LEATHER MOSQUITO REPEL</v>
          </cell>
        </row>
        <row r="2673">
          <cell r="B2673" t="str">
            <v>19-03938</v>
          </cell>
          <cell r="C2673" t="str">
            <v>MRP005 WELL PLUS MOSQUITO REPELLENT SMIL</v>
          </cell>
        </row>
        <row r="2674">
          <cell r="B2674" t="str">
            <v>19-03939</v>
          </cell>
          <cell r="C2674" t="str">
            <v>AB-01 WELL PLUS AFTER BITE IS PHARMACIST</v>
          </cell>
        </row>
        <row r="2675">
          <cell r="B2675" t="str">
            <v>19-03940</v>
          </cell>
          <cell r="C2675" t="str">
            <v>AB-03 WELL PLUS NATURAL MOSQUITO REPELLE</v>
          </cell>
        </row>
        <row r="2676">
          <cell r="B2676" t="str">
            <v>19-03941</v>
          </cell>
          <cell r="C2676" t="str">
            <v>AMB-115 WELL PLUS EVA MOSQUITO REPELLENT</v>
          </cell>
        </row>
        <row r="2677">
          <cell r="B2677" t="str">
            <v>19-03943</v>
          </cell>
          <cell r="C2677" t="str">
            <v>1984 ED ESCOLAR</v>
          </cell>
        </row>
        <row r="2678">
          <cell r="B2678" t="str">
            <v>19-03945</v>
          </cell>
          <cell r="C2678" t="str">
            <v>AGUA PARA ELEFANTE</v>
          </cell>
        </row>
        <row r="2679">
          <cell r="B2679" t="str">
            <v>19-03946</v>
          </cell>
          <cell r="C2679" t="str">
            <v>ARTE ANTIESTRES LETRAS 1</v>
          </cell>
        </row>
        <row r="2680">
          <cell r="B2680" t="str">
            <v>19-03947</v>
          </cell>
          <cell r="C2680" t="str">
            <v>BAILANDO CON EL DIABLO</v>
          </cell>
        </row>
        <row r="2681">
          <cell r="B2681" t="str">
            <v>19-03948</v>
          </cell>
          <cell r="C2681" t="str">
            <v>BESO DE LA NOCHE EL</v>
          </cell>
        </row>
        <row r="2682">
          <cell r="B2682" t="str">
            <v>19-03950</v>
          </cell>
          <cell r="C2682" t="str">
            <v>BODEGA, LA</v>
          </cell>
        </row>
        <row r="2683">
          <cell r="B2683" t="str">
            <v>19-03951</v>
          </cell>
          <cell r="C2683" t="str">
            <v>CAIDA DE LOS GIGANTES, LA</v>
          </cell>
        </row>
        <row r="2684">
          <cell r="B2684" t="str">
            <v>19-03952</v>
          </cell>
          <cell r="C2684" t="str">
            <v>CAMINO DE LA ESPIRITUALI</v>
          </cell>
        </row>
        <row r="2685">
          <cell r="B2685" t="str">
            <v>19-03953</v>
          </cell>
          <cell r="C2685" t="str">
            <v>CARTAS A UN JOVEN NOVELI</v>
          </cell>
        </row>
        <row r="2686">
          <cell r="B2686" t="str">
            <v>19-03954</v>
          </cell>
          <cell r="C2686" t="str">
            <v>CASA DE RIVERTON</v>
          </cell>
        </row>
        <row r="2687">
          <cell r="B2687" t="str">
            <v>19-03955</v>
          </cell>
          <cell r="C2687" t="str">
            <v>CAVERNA, LA</v>
          </cell>
        </row>
        <row r="2688">
          <cell r="B2688" t="str">
            <v>19-03956</v>
          </cell>
          <cell r="C2688" t="str">
            <v>CELL</v>
          </cell>
        </row>
        <row r="2689">
          <cell r="B2689" t="str">
            <v>19-03958</v>
          </cell>
          <cell r="C2689" t="str">
            <v>CHAMAN DBOLSILLO</v>
          </cell>
        </row>
        <row r="2690">
          <cell r="B2690" t="str">
            <v>19-03959</v>
          </cell>
          <cell r="C2690" t="str">
            <v>CIUDAD DE LOS PERROS</v>
          </cell>
        </row>
        <row r="2691">
          <cell r="B2691" t="str">
            <v>19-03960</v>
          </cell>
          <cell r="C2691" t="str">
            <v>CLARABOYA</v>
          </cell>
        </row>
        <row r="2692">
          <cell r="B2692" t="str">
            <v>19-03962</v>
          </cell>
          <cell r="C2692" t="str">
            <v>CONFESIONES DE UN JOVEN</v>
          </cell>
        </row>
        <row r="2693">
          <cell r="B2693" t="str">
            <v>19-03963</v>
          </cell>
          <cell r="C2693" t="str">
            <v>CONVERSACIONES CON DIOS</v>
          </cell>
        </row>
        <row r="2694">
          <cell r="B2694" t="str">
            <v>19-03964</v>
          </cell>
          <cell r="C2694" t="str">
            <v>CREPUSCULO 1 - BOLSILLO</v>
          </cell>
        </row>
        <row r="2695">
          <cell r="B2695" t="str">
            <v>19-03967</v>
          </cell>
          <cell r="C2695" t="str">
            <v>DIARIO DE UNA SUMISA</v>
          </cell>
        </row>
        <row r="2696">
          <cell r="B2696" t="str">
            <v>19-03968</v>
          </cell>
          <cell r="C2696" t="str">
            <v>DIME QUIEN SOY</v>
          </cell>
        </row>
        <row r="2697">
          <cell r="B2697" t="str">
            <v>19-03969</v>
          </cell>
          <cell r="C2697" t="str">
            <v>DON QUIJOTE MANCHA CONMEMORATIVO</v>
          </cell>
        </row>
        <row r="2698">
          <cell r="B2698" t="str">
            <v>19-03970</v>
          </cell>
          <cell r="C2698" t="str">
            <v>ECHO PARK</v>
          </cell>
        </row>
        <row r="2699">
          <cell r="B2699" t="str">
            <v>19-03971</v>
          </cell>
          <cell r="C2699" t="str">
            <v>ENSAYO SOBRE LA CEGUERA</v>
          </cell>
        </row>
        <row r="2700">
          <cell r="B2700" t="str">
            <v>19-03972</v>
          </cell>
          <cell r="C2700" t="str">
            <v>HERMANDAD DE LA SABANA S</v>
          </cell>
        </row>
        <row r="2701">
          <cell r="B2701" t="str">
            <v>19-03973</v>
          </cell>
          <cell r="C2701" t="str">
            <v>ISLA BAJO EL MAR, LA</v>
          </cell>
        </row>
        <row r="2702">
          <cell r="B2702" t="str">
            <v>19-03974</v>
          </cell>
          <cell r="C2702" t="str">
            <v>JARDIN OLVIDADO, EL</v>
          </cell>
        </row>
        <row r="2703">
          <cell r="B2703" t="str">
            <v>19-03975</v>
          </cell>
          <cell r="C2703" t="str">
            <v>JUEGO DEL DINERO</v>
          </cell>
        </row>
        <row r="2704">
          <cell r="B2704" t="str">
            <v>19-03976</v>
          </cell>
          <cell r="C2704" t="str">
            <v>MANO DE FATIMA, LA</v>
          </cell>
        </row>
        <row r="2705">
          <cell r="B2705" t="str">
            <v>19-03977</v>
          </cell>
          <cell r="C2705" t="str">
            <v>ODISEA</v>
          </cell>
        </row>
        <row r="2706">
          <cell r="B2706" t="str">
            <v>19-03978</v>
          </cell>
          <cell r="C2706" t="str">
            <v>ORGULLO Y PREJUICIO</v>
          </cell>
        </row>
        <row r="2707">
          <cell r="B2707" t="str">
            <v>19-03979</v>
          </cell>
          <cell r="C2707" t="str">
            <v>PAULA - LA SUMA DE LOS DIAS - ISABEL ALLENDE</v>
          </cell>
        </row>
        <row r="2708">
          <cell r="B2708" t="str">
            <v>19-03980</v>
          </cell>
          <cell r="C2708" t="str">
            <v>PERSUASION</v>
          </cell>
        </row>
        <row r="2709">
          <cell r="B2709" t="str">
            <v>19-03981</v>
          </cell>
          <cell r="C2709" t="str">
            <v>QUERIDO JOHN</v>
          </cell>
        </row>
        <row r="2710">
          <cell r="B2710" t="str">
            <v>19-03984</v>
          </cell>
          <cell r="C2710" t="str">
            <v>SOCIO, EL</v>
          </cell>
        </row>
        <row r="2711">
          <cell r="B2711" t="str">
            <v>19-03985</v>
          </cell>
          <cell r="C2711" t="str">
            <v>SOLO UNA NOCHE 1 DESCONOCIDO</v>
          </cell>
        </row>
        <row r="2712">
          <cell r="B2712" t="str">
            <v>19-03986</v>
          </cell>
          <cell r="C2712" t="str">
            <v>SOLO UNA NOCHE 2 EXPUESTA</v>
          </cell>
        </row>
        <row r="2713">
          <cell r="B2713" t="str">
            <v>19-03987</v>
          </cell>
          <cell r="C2713" t="str">
            <v>SOLO UNA NOCHE 3 CONTRATO BLINDADO</v>
          </cell>
        </row>
        <row r="2714">
          <cell r="B2714" t="str">
            <v>19-03988</v>
          </cell>
          <cell r="C2714" t="str">
            <v>TEMOR DE UN HOMBRE SABIO</v>
          </cell>
        </row>
        <row r="2715">
          <cell r="B2715" t="str">
            <v>19-03989</v>
          </cell>
          <cell r="C2715" t="str">
            <v>TRILOGIA DESATAME 1 DESATAME</v>
          </cell>
        </row>
        <row r="2716">
          <cell r="B2716" t="str">
            <v>19-03990</v>
          </cell>
          <cell r="C2716" t="str">
            <v>TRILOGIA DESATAME 2 POSEEME</v>
          </cell>
        </row>
        <row r="2717">
          <cell r="B2717" t="str">
            <v>19-03991</v>
          </cell>
          <cell r="C2717" t="str">
            <v>TRILOGIA DESATAME 3 AMAMAME</v>
          </cell>
        </row>
        <row r="2718">
          <cell r="B2718" t="str">
            <v>19-03993</v>
          </cell>
          <cell r="C2718" t="str">
            <v>UN AMANTE DE ENSUENO</v>
          </cell>
        </row>
        <row r="2719">
          <cell r="B2719" t="str">
            <v>19-03997</v>
          </cell>
          <cell r="C2719" t="str">
            <v>7 HABITOS DE LA GENTE ALTAMENTE EFECTIVA</v>
          </cell>
        </row>
        <row r="2720">
          <cell r="B2720" t="str">
            <v>19-03998</v>
          </cell>
          <cell r="C2720" t="str">
            <v>A TRES METROS SOBRE EL CIELO - FEDERICO MOCCIA</v>
          </cell>
        </row>
        <row r="2721">
          <cell r="B2721" t="str">
            <v>19-03999</v>
          </cell>
          <cell r="C2721" t="str">
            <v>AMATE Y SANA TU VIDA - LOUISE HAY</v>
          </cell>
        </row>
        <row r="2722">
          <cell r="B2722" t="str">
            <v>19-04000</v>
          </cell>
          <cell r="C2722" t="str">
            <v>ANGELES Y DEMONIOS - DAN BROWN</v>
          </cell>
        </row>
        <row r="2723">
          <cell r="B2723" t="str">
            <v>19-04001</v>
          </cell>
          <cell r="C2723" t="str">
            <v>BUEN LECTOR SE HACE NO NACE - FELIPE GARRIDO</v>
          </cell>
        </row>
        <row r="2724">
          <cell r="B2724" t="str">
            <v>19-04002</v>
          </cell>
          <cell r="C2724" t="str">
            <v>CABALLO DE TROYA 1 JERUS</v>
          </cell>
        </row>
        <row r="2725">
          <cell r="B2725" t="str">
            <v>19-04003</v>
          </cell>
          <cell r="C2725" t="str">
            <v>CODIGO DA VINCI - DAN BROWN</v>
          </cell>
        </row>
        <row r="2726">
          <cell r="B2726" t="str">
            <v>19-04004</v>
          </cell>
          <cell r="C2726" t="str">
            <v>CONFESIONES DE YUYA</v>
          </cell>
        </row>
        <row r="2727">
          <cell r="B2727" t="str">
            <v>19-04005</v>
          </cell>
          <cell r="C2727" t="str">
            <v>CONFUCIO Y LA MAQUINA DE CAFE - JOSE HERMIDA</v>
          </cell>
        </row>
        <row r="2728">
          <cell r="B2728" t="str">
            <v>19-04007</v>
          </cell>
          <cell r="C2728" t="str">
            <v>DIOS NUNCA PARPADEA - REGINA BRETT</v>
          </cell>
        </row>
        <row r="2729">
          <cell r="B2729" t="str">
            <v>19-04008</v>
          </cell>
          <cell r="C2729" t="str">
            <v>DISNEY ALICIA EN EL PAIS</v>
          </cell>
        </row>
        <row r="2730">
          <cell r="B2730" t="str">
            <v>19-04009</v>
          </cell>
          <cell r="C2730" t="str">
            <v>DISNEY DAMA Y EL VAGABUNDO</v>
          </cell>
        </row>
        <row r="2731">
          <cell r="B2731" t="str">
            <v>19-04010</v>
          </cell>
          <cell r="C2731" t="str">
            <v>EN BUSCA DE SPINOZA</v>
          </cell>
        </row>
        <row r="2732">
          <cell r="B2732" t="str">
            <v>19-04011</v>
          </cell>
          <cell r="C2732" t="str">
            <v>ESTA NOCHE DIME QUE ME QUIERES - FEDERICO MOCCIA</v>
          </cell>
        </row>
        <row r="2733">
          <cell r="B2733" t="str">
            <v>19-04012</v>
          </cell>
          <cell r="C2733" t="str">
            <v>ETICA PARA AMADOR</v>
          </cell>
        </row>
        <row r="2734">
          <cell r="B2734" t="str">
            <v>19-04013</v>
          </cell>
          <cell r="C2734" t="str">
            <v>EXTRANJERO, EL</v>
          </cell>
        </row>
        <row r="2735">
          <cell r="B2735" t="str">
            <v>19-04014</v>
          </cell>
          <cell r="C2735" t="str">
            <v>FAHRENHEIT 451</v>
          </cell>
        </row>
        <row r="2736">
          <cell r="B2736" t="str">
            <v>19-04015</v>
          </cell>
          <cell r="C2736" t="str">
            <v>HERMOSAS CRIATURAS BOOKE</v>
          </cell>
        </row>
        <row r="2737">
          <cell r="B2737" t="str">
            <v>19-04016</v>
          </cell>
          <cell r="C2737" t="str">
            <v>HIJOS DE HURIN, LOS</v>
          </cell>
        </row>
        <row r="2738">
          <cell r="B2738" t="str">
            <v>19-04017</v>
          </cell>
          <cell r="C2738" t="str">
            <v>IMPERIO ERES TU</v>
          </cell>
        </row>
        <row r="2739">
          <cell r="B2739" t="str">
            <v>19-04018</v>
          </cell>
          <cell r="C2739" t="str">
            <v>JUEGO DEL ANGEL ED2014</v>
          </cell>
        </row>
        <row r="2740">
          <cell r="B2740" t="str">
            <v>19-04019</v>
          </cell>
          <cell r="C2740" t="str">
            <v>LO QUE FREUD LE DIRIA A SPIELBERG - SAMER SOUFI</v>
          </cell>
        </row>
        <row r="2741">
          <cell r="B2741" t="str">
            <v>19-04020</v>
          </cell>
          <cell r="C2741" t="str">
            <v>LUCES DE SEPTIEMBRE, LAS</v>
          </cell>
        </row>
        <row r="2742">
          <cell r="B2742" t="str">
            <v>19-04021</v>
          </cell>
          <cell r="C2742" t="str">
            <v>PASION INDIA</v>
          </cell>
        </row>
        <row r="2743">
          <cell r="B2743" t="str">
            <v>19-04022</v>
          </cell>
          <cell r="C2743" t="str">
            <v>PERDONA SI TE LLAMO AMOR</v>
          </cell>
        </row>
        <row r="2744">
          <cell r="B2744" t="str">
            <v>19-04024</v>
          </cell>
          <cell r="C2744" t="str">
            <v>PERFUME, EL</v>
          </cell>
        </row>
        <row r="2745">
          <cell r="B2745" t="str">
            <v>19-04025</v>
          </cell>
          <cell r="C2745" t="str">
            <v>PERSONA NORMAL</v>
          </cell>
        </row>
        <row r="2746">
          <cell r="B2746" t="str">
            <v>19-04026</v>
          </cell>
          <cell r="C2746" t="str">
            <v>PIDEME LO QUE QUIERAS Y YO TE LO DARE - MEGAN MAXWELL</v>
          </cell>
        </row>
        <row r="2747">
          <cell r="B2747" t="str">
            <v>19-04027</v>
          </cell>
          <cell r="C2747" t="str">
            <v>POLITICA PARA AMADOR - FERNANDO SAVATER</v>
          </cell>
        </row>
        <row r="2748">
          <cell r="B2748" t="str">
            <v>19-04028</v>
          </cell>
          <cell r="C2748" t="str">
            <v>PRIMER DIA</v>
          </cell>
        </row>
        <row r="2749">
          <cell r="B2749" t="str">
            <v>19-04029</v>
          </cell>
          <cell r="C2749" t="str">
            <v>PRIMERA NOCHE</v>
          </cell>
        </row>
        <row r="2750">
          <cell r="B2750" t="str">
            <v>19-04030</v>
          </cell>
          <cell r="C2750" t="str">
            <v>PRINCIPITO, EL</v>
          </cell>
        </row>
        <row r="2751">
          <cell r="B2751" t="str">
            <v>19-04031</v>
          </cell>
          <cell r="C2751" t="str">
            <v>PRISIONERO DEL CIELO</v>
          </cell>
        </row>
        <row r="2752">
          <cell r="B2752" t="str">
            <v>19-04033</v>
          </cell>
          <cell r="C2752" t="str">
            <v>SANADOR DE CABALLOS</v>
          </cell>
        </row>
        <row r="2753">
          <cell r="B2753" t="str">
            <v>19-04034</v>
          </cell>
          <cell r="C2753" t="str">
            <v>SELLO DE LOS TRECE MASON</v>
          </cell>
        </row>
        <row r="2754">
          <cell r="B2754" t="str">
            <v>19-04035</v>
          </cell>
          <cell r="C2754" t="str">
            <v>SENOR DE LOS ANILLOS I - JRR TOLKIEN</v>
          </cell>
        </row>
        <row r="2755">
          <cell r="B2755" t="str">
            <v>19-04036</v>
          </cell>
          <cell r="C2755" t="str">
            <v>SENOR DE LOS ANILLOS II - JRR TOLKIEN</v>
          </cell>
        </row>
        <row r="2756">
          <cell r="B2756" t="str">
            <v>19-04037</v>
          </cell>
          <cell r="C2756" t="str">
            <v>SENOR DE LOS ANILLOS III - JRR TOLKIEN</v>
          </cell>
        </row>
        <row r="2757">
          <cell r="B2757" t="str">
            <v>19-04038</v>
          </cell>
          <cell r="C2757" t="str">
            <v>SILMARILLION, EL</v>
          </cell>
        </row>
        <row r="2758">
          <cell r="B2758" t="str">
            <v>19-04039</v>
          </cell>
          <cell r="C2758" t="str">
            <v>SOMBRA DEL VIENTO</v>
          </cell>
        </row>
        <row r="2759">
          <cell r="B2759" t="str">
            <v>19-04040</v>
          </cell>
          <cell r="C2759" t="str">
            <v>TENGO GANAS DE TI</v>
          </cell>
        </row>
        <row r="2760">
          <cell r="B2760" t="str">
            <v>19-04041</v>
          </cell>
          <cell r="C2760" t="str">
            <v>TIEMPO ENTRE COSTURAS PO</v>
          </cell>
        </row>
        <row r="2761">
          <cell r="B2761" t="str">
            <v>19-04042</v>
          </cell>
          <cell r="C2761" t="str">
            <v>UN BURKA POR AMOR</v>
          </cell>
        </row>
        <row r="2762">
          <cell r="B2762" t="str">
            <v>19-04043</v>
          </cell>
          <cell r="C2762" t="str">
            <v>AFGANO, EL</v>
          </cell>
        </row>
        <row r="2763">
          <cell r="B2763" t="str">
            <v>19-04044</v>
          </cell>
          <cell r="C2763" t="str">
            <v>BODA, LA</v>
          </cell>
        </row>
        <row r="2764">
          <cell r="B2764" t="str">
            <v>19-04047</v>
          </cell>
          <cell r="C2764" t="str">
            <v>DOCTORA COLE, LA</v>
          </cell>
        </row>
        <row r="2765">
          <cell r="B2765" t="str">
            <v>19-04048</v>
          </cell>
          <cell r="C2765" t="str">
            <v>DRACULA</v>
          </cell>
        </row>
        <row r="2766">
          <cell r="B2766" t="str">
            <v>19-04051</v>
          </cell>
          <cell r="C2766" t="str">
            <v>HACEDOR, EL</v>
          </cell>
        </row>
        <row r="2767">
          <cell r="B2767" t="str">
            <v>19-04053</v>
          </cell>
          <cell r="C2767" t="str">
            <v>IMPERIUM</v>
          </cell>
        </row>
        <row r="2768">
          <cell r="B2768" t="str">
            <v>19-04054</v>
          </cell>
          <cell r="C2768" t="str">
            <v>JUEGO DE LA NOCHE, EL</v>
          </cell>
        </row>
        <row r="2769">
          <cell r="B2769" t="str">
            <v>19-04055</v>
          </cell>
          <cell r="C2769" t="str">
            <v>LADRONA DE LIBROS, LA - MARKUS ZUSAK</v>
          </cell>
        </row>
        <row r="2770">
          <cell r="B2770" t="str">
            <v>19-04056</v>
          </cell>
          <cell r="C2770" t="str">
            <v>LADRONES DE TINTA</v>
          </cell>
        </row>
        <row r="2771">
          <cell r="B2771" t="str">
            <v>19-04058</v>
          </cell>
          <cell r="C2771" t="str">
            <v>LIMITE DEL PLACER, EL</v>
          </cell>
        </row>
        <row r="2772">
          <cell r="B2772" t="str">
            <v>19-04061</v>
          </cell>
          <cell r="C2772" t="str">
            <v>NOCHE DE LA LUNA NEGRA, LA - SHERRILYN KENYON</v>
          </cell>
        </row>
        <row r="2773">
          <cell r="B2773" t="str">
            <v>19-04063</v>
          </cell>
          <cell r="C2773" t="str">
            <v>PECADOS DE LA NOCHE</v>
          </cell>
        </row>
        <row r="2774">
          <cell r="B2774" t="str">
            <v>19-04064</v>
          </cell>
          <cell r="C2774" t="str">
            <v>PIENSE Y HAGASE RICO</v>
          </cell>
        </row>
        <row r="2775">
          <cell r="B2775" t="str">
            <v>19-04065</v>
          </cell>
          <cell r="C2775" t="str">
            <v>PLACERES DE LA NOCHE</v>
          </cell>
        </row>
        <row r="2776">
          <cell r="B2776" t="str">
            <v>19-04066</v>
          </cell>
          <cell r="C2776" t="str">
            <v>RABINO, EL</v>
          </cell>
        </row>
        <row r="2777">
          <cell r="B2777" t="str">
            <v>19-04067</v>
          </cell>
          <cell r="C2777" t="str">
            <v>SENTIDO Y SENSIBILIDAD</v>
          </cell>
        </row>
        <row r="2778">
          <cell r="B2778" t="str">
            <v>19-04069</v>
          </cell>
          <cell r="C2778" t="str">
            <v>TANGO DE LA GUARDIA VIEJA - ARTURO PEREZ</v>
          </cell>
        </row>
        <row r="2779">
          <cell r="B2779" t="str">
            <v>19-04070</v>
          </cell>
          <cell r="C2779" t="str">
            <v>TESTIGO, LA</v>
          </cell>
        </row>
        <row r="2780">
          <cell r="B2780" t="str">
            <v>19-04071</v>
          </cell>
          <cell r="C2780" t="str">
            <v>TIEMPO SIN TIEMPO</v>
          </cell>
        </row>
        <row r="2781">
          <cell r="B2781" t="str">
            <v>19-04072</v>
          </cell>
          <cell r="C2781" t="str">
            <v>UN AMOR DESPIADADO</v>
          </cell>
        </row>
        <row r="2782">
          <cell r="B2782" t="str">
            <v>19-04073</v>
          </cell>
          <cell r="C2782" t="str">
            <v>VERANO PELIGROSO, EL</v>
          </cell>
        </row>
        <row r="2783">
          <cell r="B2783" t="str">
            <v>19-04074</v>
          </cell>
          <cell r="C2783" t="str">
            <v>VEREDICTO, EL</v>
          </cell>
        </row>
        <row r="2784">
          <cell r="B2784" t="str">
            <v>19-04077</v>
          </cell>
          <cell r="C2784" t="str">
            <v>CEREBRO Y LA INTELIGENCIA</v>
          </cell>
        </row>
        <row r="2785">
          <cell r="B2785" t="str">
            <v>19-04078</v>
          </cell>
          <cell r="C2785" t="str">
            <v>CRON VAMPIRICAS 1 ENTREVISTA CON EL VAMPIRO</v>
          </cell>
        </row>
        <row r="2786">
          <cell r="B2786" t="str">
            <v>19-04080</v>
          </cell>
          <cell r="C2786" t="str">
            <v>CUERPOS SIN EDAD MENTES</v>
          </cell>
        </row>
        <row r="2787">
          <cell r="B2787" t="str">
            <v>19-04081</v>
          </cell>
          <cell r="C2787" t="str">
            <v>DIOS VUELVE EN UNA HARLEY</v>
          </cell>
        </row>
        <row r="2788">
          <cell r="B2788" t="str">
            <v>19-04082</v>
          </cell>
          <cell r="C2788" t="str">
            <v>DONDE ESTA WALLY A LA CA</v>
          </cell>
        </row>
        <row r="2789">
          <cell r="B2789" t="str">
            <v>19-04083</v>
          </cell>
          <cell r="C2789" t="str">
            <v>DRAGONES DEL MUNDO</v>
          </cell>
        </row>
        <row r="2790">
          <cell r="B2790" t="str">
            <v>19-04084</v>
          </cell>
          <cell r="C2790" t="str">
            <v>ESPIRITU CREATIVO, EL</v>
          </cell>
        </row>
        <row r="2791">
          <cell r="B2791" t="str">
            <v>19-04086</v>
          </cell>
          <cell r="C2791" t="str">
            <v>INTELIGENCIA EMOCIONAL, LA</v>
          </cell>
        </row>
        <row r="2792">
          <cell r="B2792" t="str">
            <v>19-04087</v>
          </cell>
          <cell r="C2792" t="str">
            <v>JOYA DE MEDINA, LA</v>
          </cell>
        </row>
        <row r="2793">
          <cell r="B2793" t="str">
            <v>19-04089</v>
          </cell>
          <cell r="C2793" t="str">
            <v>MATAR A UN RUISENOR</v>
          </cell>
        </row>
        <row r="2794">
          <cell r="B2794" t="str">
            <v>19-04091</v>
          </cell>
          <cell r="C2794" t="str">
            <v>MUJERES QUE CORREN CON LOS LOBOS</v>
          </cell>
        </row>
        <row r="2795">
          <cell r="B2795" t="str">
            <v>19-04092</v>
          </cell>
          <cell r="C2795" t="str">
            <v>PSICOANALISTA, EL</v>
          </cell>
        </row>
        <row r="2796">
          <cell r="B2796" t="str">
            <v>19-04093</v>
          </cell>
          <cell r="C2796" t="str">
            <v>YO ANTES DE TI</v>
          </cell>
        </row>
        <row r="2797">
          <cell r="B2797" t="str">
            <v>19-04096</v>
          </cell>
          <cell r="C2797" t="str">
            <v>GUIA DE CONV FRANCES</v>
          </cell>
        </row>
        <row r="2798">
          <cell r="B2798" t="str">
            <v>19-04097</v>
          </cell>
          <cell r="C2798" t="str">
            <v>1000 VENTANAS DESCUBR CA</v>
          </cell>
        </row>
        <row r="2799">
          <cell r="B2799" t="str">
            <v>19-04098</v>
          </cell>
          <cell r="C2799" t="str">
            <v>1000 VENTANAS DESCUBR CI</v>
          </cell>
        </row>
        <row r="2800">
          <cell r="B2800" t="str">
            <v>19-04103</v>
          </cell>
          <cell r="C2800" t="str">
            <v>DULCES SUENOS</v>
          </cell>
        </row>
        <row r="2801">
          <cell r="B2801" t="str">
            <v>19-04104</v>
          </cell>
          <cell r="C2801" t="str">
            <v>INCREIBLES DINOSAURIOS A</v>
          </cell>
        </row>
        <row r="2802">
          <cell r="B2802" t="str">
            <v>19-04107</v>
          </cell>
          <cell r="C2802" t="str">
            <v>PARA LLEVAR COLORES Y FO</v>
          </cell>
        </row>
        <row r="2803">
          <cell r="B2803" t="str">
            <v>19-04108</v>
          </cell>
          <cell r="C2803" t="str">
            <v>PRIMER BLOG PULSERAS Y C</v>
          </cell>
        </row>
        <row r="2804">
          <cell r="B2804" t="str">
            <v>19-04109</v>
          </cell>
          <cell r="C2804" t="str">
            <v>PRIMER BLOG UNAS DIVERTI</v>
          </cell>
        </row>
        <row r="2805">
          <cell r="B2805" t="str">
            <v>19-04110</v>
          </cell>
          <cell r="C2805" t="str">
            <v>PRIMEROS AUXILIOS GUIA E</v>
          </cell>
        </row>
        <row r="2806">
          <cell r="B2806" t="str">
            <v>19-04111</v>
          </cell>
          <cell r="C2806" t="str">
            <v>TEST Y JUEGO DE ENTRENAM</v>
          </cell>
        </row>
        <row r="2807">
          <cell r="B2807" t="str">
            <v>19-04112</v>
          </cell>
          <cell r="C2807" t="str">
            <v>VAMOS APRENDER ANIMALITO</v>
          </cell>
        </row>
        <row r="2808">
          <cell r="B2808" t="str">
            <v>19-04113</v>
          </cell>
          <cell r="C2808" t="str">
            <v>VAMOS APRENDER PALABRITA</v>
          </cell>
        </row>
        <row r="2809">
          <cell r="B2809" t="str">
            <v>19-04114</v>
          </cell>
          <cell r="C2809" t="str">
            <v>FROZEN AMOR VERDADERO (L</v>
          </cell>
        </row>
        <row r="2810">
          <cell r="B2810" t="str">
            <v>19-04115</v>
          </cell>
          <cell r="C2810" t="str">
            <v>FROZEN AMORES BAJO CERO</v>
          </cell>
        </row>
        <row r="2811">
          <cell r="B2811" t="str">
            <v>19-04116</v>
          </cell>
          <cell r="C2811" t="str">
            <v>FROZEN HISTORIA DE DOS H</v>
          </cell>
        </row>
        <row r="2812">
          <cell r="B2812" t="str">
            <v>19-04117</v>
          </cell>
          <cell r="C2812" t="str">
            <v>FROZEN LA NOVELA</v>
          </cell>
        </row>
        <row r="2813">
          <cell r="B2813" t="str">
            <v>19-04118</v>
          </cell>
          <cell r="C2813" t="str">
            <v>STAR WARS REBELS DROIDES</v>
          </cell>
        </row>
        <row r="2814">
          <cell r="B2814" t="str">
            <v>19-04119</v>
          </cell>
          <cell r="C2814" t="str">
            <v>STAR WARS REBELS EL INIC</v>
          </cell>
        </row>
        <row r="2815">
          <cell r="B2815" t="str">
            <v>19-04120</v>
          </cell>
          <cell r="C2815" t="str">
            <v>STAR WARS REBELS LA BATA</v>
          </cell>
        </row>
        <row r="2816">
          <cell r="B2816" t="str">
            <v>19-04121</v>
          </cell>
          <cell r="C2816" t="str">
            <v>STAR WARS REBELS LUCHAR</v>
          </cell>
        </row>
        <row r="2817">
          <cell r="B2817" t="str">
            <v>19-04122</v>
          </cell>
          <cell r="C2817" t="str">
            <v>STILTON 12 FANTASMA DEL</v>
          </cell>
        </row>
        <row r="2818">
          <cell r="B2818" t="str">
            <v>19-04123</v>
          </cell>
          <cell r="C2818" t="str">
            <v>STILTON 16 TRAS LA PISTA</v>
          </cell>
        </row>
        <row r="2819">
          <cell r="B2819" t="str">
            <v>19-04124</v>
          </cell>
          <cell r="C2819" t="str">
            <v>STILTON 2 EN BUSCA DE LA</v>
          </cell>
        </row>
        <row r="2820">
          <cell r="B2820" t="str">
            <v>19-04125</v>
          </cell>
          <cell r="C2820" t="str">
            <v>STILTON 5 UN DISPARATADO</v>
          </cell>
        </row>
        <row r="2821">
          <cell r="B2821" t="str">
            <v>19-04126</v>
          </cell>
          <cell r="C2821" t="str">
            <v>APRENDE Y JUEGA ACT DIDA</v>
          </cell>
        </row>
        <row r="2822">
          <cell r="B2822" t="str">
            <v>19-04127</v>
          </cell>
          <cell r="C2822" t="str">
            <v>APRENDE Y JUEGA ALFABETO</v>
          </cell>
        </row>
        <row r="2823">
          <cell r="B2823" t="str">
            <v>19-04128</v>
          </cell>
          <cell r="C2823" t="str">
            <v>APRENDE Y JUEGA COLORES</v>
          </cell>
        </row>
        <row r="2824">
          <cell r="B2824" t="str">
            <v>19-04129</v>
          </cell>
          <cell r="C2824" t="str">
            <v>APRENDE Y JUEGA CONTAR</v>
          </cell>
        </row>
        <row r="2825">
          <cell r="B2825" t="str">
            <v>19-04130</v>
          </cell>
          <cell r="C2825" t="str">
            <v>APRENDE Y JUEGA FORMAS S</v>
          </cell>
        </row>
        <row r="2826">
          <cell r="B2826" t="str">
            <v>19-04131</v>
          </cell>
          <cell r="C2826" t="str">
            <v>APRENDE Y JUEGA NUMEROS</v>
          </cell>
        </row>
        <row r="2827">
          <cell r="B2827" t="str">
            <v>19-04132</v>
          </cell>
          <cell r="C2827" t="str">
            <v>LEARN &amp; PLAY ADDITION&amp;SUBT</v>
          </cell>
        </row>
        <row r="2828">
          <cell r="B2828" t="str">
            <v>19-04134</v>
          </cell>
          <cell r="C2828" t="str">
            <v>LEARN &amp; PLAY ALPHABET SOND</v>
          </cell>
        </row>
        <row r="2829">
          <cell r="B2829" t="str">
            <v>19-04135</v>
          </cell>
          <cell r="C2829" t="str">
            <v>LEARN &amp; PLAY COLOURS SERIE</v>
          </cell>
        </row>
        <row r="2830">
          <cell r="B2830" t="str">
            <v>19-04136</v>
          </cell>
          <cell r="C2830" t="str">
            <v>LEARN &amp; PLAY COUNTING SER</v>
          </cell>
        </row>
        <row r="2831">
          <cell r="B2831" t="str">
            <v>19-04137</v>
          </cell>
          <cell r="C2831" t="str">
            <v>ARTY MOUSE STAMPING</v>
          </cell>
        </row>
        <row r="2832">
          <cell r="B2832" t="str">
            <v>19-04138</v>
          </cell>
          <cell r="C2832" t="str">
            <v>ARTY MOUSE PLAY CLAY</v>
          </cell>
        </row>
        <row r="2833">
          <cell r="B2833" t="str">
            <v>19-04142</v>
          </cell>
          <cell r="C2833" t="str">
            <v>BLURT SPORTS</v>
          </cell>
        </row>
        <row r="2834">
          <cell r="B2834" t="str">
            <v>19-04143</v>
          </cell>
          <cell r="C2834" t="str">
            <v>BAG TAG AIRPLANE</v>
          </cell>
        </row>
        <row r="2835">
          <cell r="B2835" t="str">
            <v>19-04145</v>
          </cell>
          <cell r="C2835" t="str">
            <v>STROLLER CARDS SUSHI</v>
          </cell>
        </row>
        <row r="2836">
          <cell r="B2836" t="str">
            <v>19-04149</v>
          </cell>
          <cell r="C2836" t="str">
            <v>FIFTY SHADES BOX 3V</v>
          </cell>
        </row>
        <row r="2837">
          <cell r="B2837" t="str">
            <v>19-04150</v>
          </cell>
          <cell r="C2837" t="str">
            <v>GIRL IN THE SPIDER´S WEB</v>
          </cell>
        </row>
        <row r="2838">
          <cell r="B2838" t="str">
            <v>19-04151</v>
          </cell>
          <cell r="C2838" t="str">
            <v>I WAS HERE</v>
          </cell>
        </row>
        <row r="2839">
          <cell r="B2839" t="str">
            <v>19-04156</v>
          </cell>
          <cell r="C2839" t="str">
            <v>PAPER TOWNS</v>
          </cell>
        </row>
        <row r="2840">
          <cell r="B2840" t="str">
            <v>19-04157</v>
          </cell>
          <cell r="C2840" t="str">
            <v>WILL GRAYSON WILL GRAYSO</v>
          </cell>
        </row>
        <row r="2841">
          <cell r="B2841" t="str">
            <v>19-04159</v>
          </cell>
          <cell r="C2841" t="str">
            <v>DESCENDIENTES LA NOVELA</v>
          </cell>
        </row>
        <row r="2842">
          <cell r="B2842" t="str">
            <v>19-04160</v>
          </cell>
          <cell r="C2842" t="str">
            <v>DESTROZA ESTE DIARIO CRA</v>
          </cell>
        </row>
        <row r="2843">
          <cell r="B2843" t="str">
            <v>19-04161</v>
          </cell>
          <cell r="C2843" t="str">
            <v>DESTROZA ESTE DIARIO GRI</v>
          </cell>
        </row>
        <row r="2844">
          <cell r="B2844" t="str">
            <v>19-04162</v>
          </cell>
          <cell r="C2844" t="str">
            <v>DESTROZA ESTE DIARIO ROJ</v>
          </cell>
        </row>
        <row r="2845">
          <cell r="B2845" t="str">
            <v>19-04163</v>
          </cell>
          <cell r="C2845" t="str">
            <v>INTENSAMENTE LA NOVELA</v>
          </cell>
        </row>
        <row r="2846">
          <cell r="B2846" t="str">
            <v>19-04165</v>
          </cell>
          <cell r="C2846" t="str">
            <v>MINECRAFT LA INVASION D</v>
          </cell>
        </row>
        <row r="2847">
          <cell r="B2847" t="str">
            <v>19-04167</v>
          </cell>
          <cell r="C2847" t="str">
            <v>NARNIA #2 EL LEON LA BRU</v>
          </cell>
        </row>
        <row r="2848">
          <cell r="B2848" t="str">
            <v>19-04168</v>
          </cell>
          <cell r="C2848" t="str">
            <v>NARNIA #3 EL CABALLO Y E</v>
          </cell>
        </row>
        <row r="2849">
          <cell r="B2849" t="str">
            <v>19-04169</v>
          </cell>
          <cell r="C2849" t="str">
            <v>SALSEO GAMER</v>
          </cell>
        </row>
        <row r="2850">
          <cell r="B2850" t="str">
            <v>19-04170</v>
          </cell>
          <cell r="C2850" t="str">
            <v>SECRETOS DE YUYA</v>
          </cell>
        </row>
        <row r="2851">
          <cell r="B2851" t="str">
            <v>19-04171</v>
          </cell>
          <cell r="C2851" t="str">
            <v>VIRTUAL HERO</v>
          </cell>
        </row>
        <row r="2852">
          <cell r="B2852" t="str">
            <v>19-04175</v>
          </cell>
          <cell r="C2852" t="str">
            <v>CUATRO HISTORIA DIVERGEN</v>
          </cell>
        </row>
        <row r="2853">
          <cell r="B2853" t="str">
            <v>19-04176</v>
          </cell>
          <cell r="C2853" t="str">
            <v>DIARIO GREG 10 VIEJA ESC</v>
          </cell>
        </row>
        <row r="2854">
          <cell r="B2854" t="str">
            <v>19-04178</v>
          </cell>
          <cell r="C2854" t="str">
            <v>DIVERGENTE 1</v>
          </cell>
        </row>
        <row r="2855">
          <cell r="B2855" t="str">
            <v>19-04179</v>
          </cell>
          <cell r="C2855" t="str">
            <v>DIVERGENTE 2 INSURGENTE</v>
          </cell>
        </row>
        <row r="2856">
          <cell r="B2856" t="str">
            <v>19-04180</v>
          </cell>
          <cell r="C2856" t="str">
            <v>DIVERGENTE 3 LEAL</v>
          </cell>
        </row>
        <row r="2857">
          <cell r="B2857" t="str">
            <v>19-04182</v>
          </cell>
          <cell r="C2857" t="str">
            <v>JUEGOS DEL HAMBRE 2 EN LLAMAS</v>
          </cell>
        </row>
        <row r="2858">
          <cell r="B2858" t="str">
            <v>19-04183</v>
          </cell>
          <cell r="C2858" t="str">
            <v>JUEGOS DEL HAMBRE 3 SINSAJO</v>
          </cell>
        </row>
        <row r="2859">
          <cell r="B2859" t="str">
            <v>19-04184</v>
          </cell>
          <cell r="C2859" t="str">
            <v>LO QUE NO MATA HACE MAS FUERTE</v>
          </cell>
        </row>
        <row r="2860">
          <cell r="B2860" t="str">
            <v>19-04185</v>
          </cell>
          <cell r="C2860" t="str">
            <v>GRAN APUESTA, LA</v>
          </cell>
        </row>
        <row r="2861">
          <cell r="B2861" t="str">
            <v>19-04186</v>
          </cell>
          <cell r="C2861" t="str">
            <v>HABITACION, LA</v>
          </cell>
        </row>
        <row r="2862">
          <cell r="B2862" t="str">
            <v>19-04188</v>
          </cell>
          <cell r="C2862" t="str">
            <v>ESTOY BIEN</v>
          </cell>
        </row>
        <row r="2863">
          <cell r="B2863" t="str">
            <v>19-04194</v>
          </cell>
          <cell r="C2863" t="str">
            <v>MANDALAS BELLEZA DE CREAR</v>
          </cell>
        </row>
        <row r="2864">
          <cell r="B2864" t="str">
            <v>19-04199</v>
          </cell>
          <cell r="C2864" t="str">
            <v>MANDALAS DIBUJO DEL ALMA</v>
          </cell>
        </row>
        <row r="2865">
          <cell r="B2865" t="str">
            <v>19-04201</v>
          </cell>
          <cell r="C2865" t="str">
            <v>MANDALAS PARA LA PAZ</v>
          </cell>
        </row>
        <row r="2866">
          <cell r="B2866" t="str">
            <v>19-04203</v>
          </cell>
          <cell r="C2866" t="str">
            <v>MANDALAS PARA LIBERTAD INTERIOR</v>
          </cell>
        </row>
        <row r="2867">
          <cell r="B2867" t="str">
            <v>19-04205</v>
          </cell>
          <cell r="C2867" t="str">
            <v>ML 1200 GRAFFITIS</v>
          </cell>
        </row>
        <row r="2868">
          <cell r="B2868" t="str">
            <v>19-04206</v>
          </cell>
          <cell r="C2868" t="str">
            <v>ML 200 GRANDES PINTURAS</v>
          </cell>
        </row>
        <row r="2869">
          <cell r="B2869" t="str">
            <v>19-04209</v>
          </cell>
          <cell r="C2869" t="str">
            <v>ML ALMAS GEMELAS</v>
          </cell>
        </row>
        <row r="2870">
          <cell r="B2870" t="str">
            <v>19-04210</v>
          </cell>
          <cell r="C2870" t="str">
            <v>ML AMISTAD</v>
          </cell>
        </row>
        <row r="2871">
          <cell r="B2871" t="str">
            <v>19-04211</v>
          </cell>
          <cell r="C2871" t="str">
            <v>ML ANTIGUO TESTAMENTO</v>
          </cell>
        </row>
        <row r="2872">
          <cell r="B2872" t="str">
            <v>19-04212</v>
          </cell>
          <cell r="C2872" t="str">
            <v>ML ARTE DE LA GUERRA EL</v>
          </cell>
        </row>
        <row r="2873">
          <cell r="B2873" t="str">
            <v>19-04213</v>
          </cell>
          <cell r="C2873" t="str">
            <v>ML CHE GUEVARA</v>
          </cell>
        </row>
        <row r="2874">
          <cell r="B2874" t="str">
            <v>19-04214</v>
          </cell>
          <cell r="C2874" t="str">
            <v>ML CHISTES PARA ADULTOS</v>
          </cell>
        </row>
        <row r="2875">
          <cell r="B2875" t="str">
            <v>19-04215</v>
          </cell>
          <cell r="C2875" t="str">
            <v>ML CHISTES PICANTES</v>
          </cell>
        </row>
        <row r="2876">
          <cell r="B2876" t="str">
            <v>19-04216</v>
          </cell>
          <cell r="C2876" t="str">
            <v>ML COCTELES</v>
          </cell>
        </row>
        <row r="2877">
          <cell r="B2877" t="str">
            <v>19-04217</v>
          </cell>
          <cell r="C2877" t="str">
            <v>ML DICC ESPANOL INGLES</v>
          </cell>
        </row>
        <row r="2878">
          <cell r="B2878" t="str">
            <v>19-04218</v>
          </cell>
          <cell r="C2878" t="str">
            <v>ML DINOSAURIOS</v>
          </cell>
        </row>
        <row r="2879">
          <cell r="B2879" t="str">
            <v>19-04219</v>
          </cell>
          <cell r="C2879" t="str">
            <v>ML DON QUIJOTE 1 DE LA M</v>
          </cell>
        </row>
        <row r="2880">
          <cell r="B2880" t="str">
            <v>19-04220</v>
          </cell>
          <cell r="C2880" t="str">
            <v>ML FRASES DE AMOR</v>
          </cell>
        </row>
        <row r="2881">
          <cell r="B2881" t="str">
            <v>19-04222</v>
          </cell>
          <cell r="C2881" t="str">
            <v>ML MUNDO MAGICO DE LOS D</v>
          </cell>
        </row>
        <row r="2882">
          <cell r="B2882" t="str">
            <v>19-04225</v>
          </cell>
          <cell r="C2882" t="str">
            <v>ML PALABRAS QUE GUIAN I</v>
          </cell>
        </row>
        <row r="2883">
          <cell r="B2883" t="str">
            <v>19-04228</v>
          </cell>
          <cell r="C2883" t="str">
            <v>PANAMA MOLA PUENTE MUNDO COR</v>
          </cell>
        </row>
        <row r="2884">
          <cell r="B2884" t="str">
            <v>19-04229</v>
          </cell>
          <cell r="C2884" t="str">
            <v>PANAMA PAISAJE PUENTE MUNDO</v>
          </cell>
        </row>
        <row r="2885">
          <cell r="B2885" t="str">
            <v>19-04230</v>
          </cell>
          <cell r="C2885" t="str">
            <v>AQUARELLE MINI CABALLOS</v>
          </cell>
        </row>
        <row r="2886">
          <cell r="B2886" t="str">
            <v>19-04231</v>
          </cell>
          <cell r="C2886" t="str">
            <v>AQUARELLE MINI PECES</v>
          </cell>
        </row>
        <row r="2887">
          <cell r="B2887" t="str">
            <v>19-04243</v>
          </cell>
          <cell r="C2887" t="str">
            <v>QUIEN FUE PABLO PICASSO?</v>
          </cell>
        </row>
        <row r="2888">
          <cell r="B2888" t="str">
            <v>19-04244</v>
          </cell>
          <cell r="C2888" t="str">
            <v>QUIEN FUE STEVE JOBS?</v>
          </cell>
        </row>
        <row r="2889">
          <cell r="B2889" t="str">
            <v>19-04245</v>
          </cell>
          <cell r="C2889" t="str">
            <v>QUIEN FUE WALT DISNEY?</v>
          </cell>
        </row>
        <row r="2890">
          <cell r="B2890" t="str">
            <v>19-04248</v>
          </cell>
          <cell r="C2890" t="str">
            <v>WHO IS ELTON JOHN</v>
          </cell>
        </row>
        <row r="2891">
          <cell r="B2891" t="str">
            <v>19-04250</v>
          </cell>
          <cell r="C2891" t="str">
            <v>WHO IS MUHAMMAD ALI</v>
          </cell>
        </row>
        <row r="2892">
          <cell r="B2892" t="str">
            <v>19-04252</v>
          </cell>
          <cell r="C2892" t="str">
            <v>WHO IS STEVEN SPIELBERG</v>
          </cell>
        </row>
        <row r="2893">
          <cell r="B2893" t="str">
            <v>19-04253</v>
          </cell>
          <cell r="C2893" t="str">
            <v>WHO WAS ABRAHAM LINCOLN?</v>
          </cell>
        </row>
        <row r="2894">
          <cell r="B2894" t="str">
            <v>19-04254</v>
          </cell>
          <cell r="C2894" t="str">
            <v>WHO WAS ALEXANDER GRAHAM</v>
          </cell>
        </row>
        <row r="2895">
          <cell r="B2895" t="str">
            <v>19-04261</v>
          </cell>
          <cell r="C2895" t="str">
            <v>WHO WAS HENRY FORD?</v>
          </cell>
        </row>
        <row r="2896">
          <cell r="B2896" t="str">
            <v>19-04265</v>
          </cell>
          <cell r="C2896" t="str">
            <v>WHO WAS JRR TOLKIEN</v>
          </cell>
        </row>
        <row r="2897">
          <cell r="B2897" t="str">
            <v>19-04268</v>
          </cell>
          <cell r="C2897" t="str">
            <v>WHO WAS PABLO PICASSO?</v>
          </cell>
        </row>
        <row r="2898">
          <cell r="B2898" t="str">
            <v>19-04270</v>
          </cell>
          <cell r="C2898" t="str">
            <v>WHO WAS ROBERT RIPLEY</v>
          </cell>
        </row>
        <row r="2899">
          <cell r="B2899" t="str">
            <v>19-04271</v>
          </cell>
          <cell r="C2899" t="str">
            <v>WHO WAS ROBERTO CLEMENTE</v>
          </cell>
        </row>
        <row r="2900">
          <cell r="B2900" t="str">
            <v>19-04275</v>
          </cell>
          <cell r="C2900" t="str">
            <v>WHO WAS SUSAN B. ANTHONY</v>
          </cell>
        </row>
        <row r="2901">
          <cell r="B2901" t="str">
            <v>19-04278</v>
          </cell>
          <cell r="C2901" t="str">
            <v>WHO WAS WINSTON CHURCHIL</v>
          </cell>
        </row>
        <row r="2902">
          <cell r="B2902" t="str">
            <v>19-04282</v>
          </cell>
          <cell r="C2902" t="str">
            <v>JUDIO ERRANTE, EL</v>
          </cell>
        </row>
        <row r="2903">
          <cell r="B2903" t="str">
            <v>19-04283</v>
          </cell>
          <cell r="C2903" t="str">
            <v>MAGNETIC ACTIVITY FUN: FROZEN</v>
          </cell>
        </row>
        <row r="2904">
          <cell r="B2904" t="str">
            <v>19-04284</v>
          </cell>
          <cell r="C2904" t="str">
            <v>MAGNETIC SCENES: MINIONS</v>
          </cell>
        </row>
        <row r="2905">
          <cell r="B2905" t="str">
            <v>19-04285</v>
          </cell>
          <cell r="C2905" t="str">
            <v>MAGNETIC SCENES: STAR WARS</v>
          </cell>
        </row>
        <row r="2906">
          <cell r="B2906" t="str">
            <v>19-04287</v>
          </cell>
          <cell r="C2906" t="str">
            <v>CARRY ALONG: CARS</v>
          </cell>
        </row>
        <row r="2907">
          <cell r="B2907" t="str">
            <v>19-04288</v>
          </cell>
          <cell r="C2907" t="str">
            <v>CARRY ALONG: PRINCESS</v>
          </cell>
        </row>
        <row r="2908">
          <cell r="B2908" t="str">
            <v>19-04296</v>
          </cell>
          <cell r="C2908" t="str">
            <v>MAGIC INK COLOR CHANGE: PRINCESS</v>
          </cell>
        </row>
        <row r="2909">
          <cell r="B2909" t="str">
            <v>19-04297</v>
          </cell>
          <cell r="C2909" t="str">
            <v>MAGIC INK COLOR CHANGE: MICKEY</v>
          </cell>
        </row>
        <row r="2910">
          <cell r="B2910" t="str">
            <v>19-04299</v>
          </cell>
          <cell r="C2910" t="str">
            <v>MAGIC INK COLOR CHANGE: FROZEN</v>
          </cell>
        </row>
        <row r="2911">
          <cell r="B2911" t="str">
            <v>19-04304</v>
          </cell>
          <cell r="C2911" t="str">
            <v>IMAGINE INK MESS FREE BOOKS: PLANES</v>
          </cell>
        </row>
        <row r="2912">
          <cell r="B2912" t="str">
            <v>19-04306</v>
          </cell>
          <cell r="C2912" t="str">
            <v>IMAGINE INK MESS FREE BOOKS: MICKEY</v>
          </cell>
        </row>
        <row r="2913">
          <cell r="B2913" t="str">
            <v>19-04308</v>
          </cell>
          <cell r="C2913" t="str">
            <v>IMAGINE INK MESS FREE BOOKS: FROZEN</v>
          </cell>
        </row>
        <row r="2914">
          <cell r="B2914" t="str">
            <v>19-04311</v>
          </cell>
          <cell r="C2914" t="str">
            <v>IMAGINE INK MESS FREE BOOKS: HELLO KITTY</v>
          </cell>
        </row>
        <row r="2915">
          <cell r="B2915" t="str">
            <v>19-04341</v>
          </cell>
          <cell r="C2915" t="str">
            <v>MAGNETIC FUN TINS - SLEEPING BEAUTY</v>
          </cell>
        </row>
        <row r="2916">
          <cell r="B2916" t="str">
            <v>19-04343</v>
          </cell>
          <cell r="C2916" t="str">
            <v>MAGNETIC FUN TINS - TINKERBELL</v>
          </cell>
        </row>
        <row r="2917">
          <cell r="B2917" t="str">
            <v>19-04345</v>
          </cell>
          <cell r="C2917" t="str">
            <v>MAGNETIC FUN TINS - LITTLE MERMAID</v>
          </cell>
        </row>
        <row r="2918">
          <cell r="B2918" t="str">
            <v>19-04349</v>
          </cell>
          <cell r="C2918" t="str">
            <v>EXCELLENCE</v>
          </cell>
        </row>
        <row r="2919">
          <cell r="B2919" t="str">
            <v>19-04350</v>
          </cell>
          <cell r="C2919" t="str">
            <v>40213 BURT'S BEES ACNE MAXIMUM STRENGTH</v>
          </cell>
        </row>
        <row r="2920">
          <cell r="B2920" t="str">
            <v>19-04352</v>
          </cell>
          <cell r="C2920" t="str">
            <v>40921 BURT'S BEES HAND CREAM - HONEY &amp; G</v>
          </cell>
        </row>
        <row r="2921">
          <cell r="B2921" t="str">
            <v>19-04353</v>
          </cell>
          <cell r="C2921" t="str">
            <v>40064 BURT'S BEES BODY LOTION - MILK &amp; H</v>
          </cell>
        </row>
        <row r="2922">
          <cell r="B2922" t="str">
            <v>19-04354</v>
          </cell>
          <cell r="C2922" t="str">
            <v>40857 BURT'S BEES MEN'S AFTERSHAVE 24X73</v>
          </cell>
        </row>
        <row r="2923">
          <cell r="B2923" t="str">
            <v>19-04355</v>
          </cell>
          <cell r="C2923" t="str">
            <v>40850 BURT'S BEES MEN'S SHAVE CREAM 24X</v>
          </cell>
        </row>
        <row r="2924">
          <cell r="B2924" t="str">
            <v>19-04356</v>
          </cell>
          <cell r="C2924" t="str">
            <v>23909 BURT'S BEES HAND CREME - ALMOND MI</v>
          </cell>
        </row>
        <row r="2925">
          <cell r="B2925" t="str">
            <v>19-04357</v>
          </cell>
          <cell r="C2925" t="str">
            <v>22237 BURT'S BEES BEESWAX LIP BALM SQUEE</v>
          </cell>
        </row>
        <row r="2926">
          <cell r="B2926" t="str">
            <v>19-04358</v>
          </cell>
          <cell r="C2926" t="str">
            <v>40088 BURT'S BEES ACAI LIP BALM TUBE 72</v>
          </cell>
        </row>
        <row r="2927">
          <cell r="B2927" t="str">
            <v>19-04359</v>
          </cell>
          <cell r="C2927" t="str">
            <v>40712 BURT'S BEES BEESWAX LIP BALM TIN 7</v>
          </cell>
        </row>
        <row r="2928">
          <cell r="B2928" t="str">
            <v>19-04360</v>
          </cell>
          <cell r="C2928" t="str">
            <v>41118 BURT'S BEES BEESWAX LIP BALM TIN -</v>
          </cell>
        </row>
        <row r="2929">
          <cell r="B2929" t="str">
            <v>19-04361</v>
          </cell>
          <cell r="C2929" t="str">
            <v>40467 BURT'S BEES BLUEBERRY &amp; DARK CHOCO</v>
          </cell>
        </row>
        <row r="2930">
          <cell r="B2930" t="str">
            <v>19-04362</v>
          </cell>
          <cell r="C2930" t="str">
            <v>23357 BURT'S BEES COCONUT &amp; PEAR LIP BAL</v>
          </cell>
        </row>
        <row r="2931">
          <cell r="B2931" t="str">
            <v>19-04363</v>
          </cell>
          <cell r="C2931" t="str">
            <v>23035 BURT'S BEES HONEY LIP BALM TUBE 72</v>
          </cell>
        </row>
        <row r="2932">
          <cell r="B2932" t="str">
            <v>19-04364</v>
          </cell>
          <cell r="C2932" t="str">
            <v>23382 BURT'S BEES MANGO LIP BALM TUBE 72</v>
          </cell>
        </row>
        <row r="2933">
          <cell r="B2933" t="str">
            <v>19-04365</v>
          </cell>
          <cell r="C2933" t="str">
            <v>22807 BURT'S BEES PINK GRAPEFRUIT LIP BA</v>
          </cell>
        </row>
        <row r="2934">
          <cell r="B2934" t="str">
            <v>19-04366</v>
          </cell>
          <cell r="C2934" t="str">
            <v>23277 BURT'S BEES POMEGRANATE LIP BALM T</v>
          </cell>
        </row>
        <row r="2935">
          <cell r="B2935" t="str">
            <v>19-04367</v>
          </cell>
          <cell r="C2935" t="str">
            <v>25774 BURT'S BEES STRAWBERRY LIP BALM TU</v>
          </cell>
        </row>
        <row r="2936">
          <cell r="B2936" t="str">
            <v>19-04368</v>
          </cell>
          <cell r="C2936" t="str">
            <v>21810 BURT'S BEES VANILLA BEAN LIP BALM</v>
          </cell>
        </row>
        <row r="2937">
          <cell r="B2937" t="str">
            <v>19-04369</v>
          </cell>
          <cell r="C2937" t="str">
            <v>21811 BURT'S BEES WILD CHERRY LIP BALM T</v>
          </cell>
        </row>
        <row r="2938">
          <cell r="B2938" t="str">
            <v>19-04370</v>
          </cell>
          <cell r="C2938" t="str">
            <v>40170 BURT'S BEES ULTRA CONDITIONING LIP</v>
          </cell>
        </row>
        <row r="2939">
          <cell r="B2939" t="str">
            <v>19-04371</v>
          </cell>
          <cell r="C2939" t="str">
            <v>22315 BURT'S BEES RADIANCE DAY CREME 84X</v>
          </cell>
        </row>
        <row r="2940">
          <cell r="B2940" t="str">
            <v>19-04372</v>
          </cell>
          <cell r="C2940" t="str">
            <v>41125 BURT'S BEES RADIANCE NIGHT CREME 8</v>
          </cell>
        </row>
        <row r="2941">
          <cell r="B2941" t="str">
            <v>19-04373</v>
          </cell>
          <cell r="C2941" t="str">
            <v>23911 BURT'S BEES HAND CREME ALMOND MILK</v>
          </cell>
        </row>
        <row r="2942">
          <cell r="B2942" t="str">
            <v>19-04374</v>
          </cell>
          <cell r="C2942" t="str">
            <v>24025 BURT'S BEES INTENSE HYDRATION NOUR</v>
          </cell>
        </row>
        <row r="2943">
          <cell r="B2943" t="str">
            <v>19-04375</v>
          </cell>
          <cell r="C2943" t="str">
            <v>24258 BURT'S BEES BABY BEE BUTTERMILK SO</v>
          </cell>
        </row>
        <row r="2944">
          <cell r="B2944" t="str">
            <v>19-04376</v>
          </cell>
          <cell r="C2944" t="str">
            <v>40979 BURT'S BEES HAND SALVE - MINI W/ U</v>
          </cell>
        </row>
        <row r="2945">
          <cell r="B2945" t="str">
            <v>19-04377</v>
          </cell>
          <cell r="C2945" t="str">
            <v>24426 BURT'S BEES BODY LOTION - MILK &amp; H</v>
          </cell>
        </row>
        <row r="2946">
          <cell r="B2946" t="str">
            <v>19-04378</v>
          </cell>
          <cell r="C2946" t="str">
            <v>41112 BURT'S BEES COCONUT FOOT CREME 150</v>
          </cell>
        </row>
        <row r="2947">
          <cell r="B2947" t="str">
            <v>19-04379</v>
          </cell>
          <cell r="C2947" t="str">
            <v>23908 BURT'S BEES FACIAL CLEANSER SOAP B</v>
          </cell>
        </row>
        <row r="2948">
          <cell r="B2948" t="str">
            <v>19-04380</v>
          </cell>
          <cell r="C2948" t="str">
            <v>40992 BURT'S BEES RADIANCE FACIAL CLEANS</v>
          </cell>
        </row>
        <row r="2949">
          <cell r="B2949" t="str">
            <v>19-04383</v>
          </cell>
          <cell r="C2949" t="str">
            <v>CARRY ALONG: PAW PATROL</v>
          </cell>
        </row>
        <row r="2950">
          <cell r="B2950" t="str">
            <v>19-04385</v>
          </cell>
          <cell r="C2950" t="str">
            <v>CARRY ALONG: DOC MCSTUFFINS</v>
          </cell>
        </row>
        <row r="2951">
          <cell r="B2951" t="str">
            <v>19-04387</v>
          </cell>
          <cell r="C2951" t="str">
            <v>GRAB-N-GO W/ MARKERS: PRINCESS</v>
          </cell>
        </row>
        <row r="2952">
          <cell r="B2952" t="str">
            <v>19-04388</v>
          </cell>
          <cell r="C2952" t="str">
            <v>MAGIC INK COLOR CHANGE: INSIDE OUT</v>
          </cell>
        </row>
        <row r="2953">
          <cell r="B2953" t="str">
            <v>19-04389</v>
          </cell>
          <cell r="C2953" t="str">
            <v>MAGIC INK COLOR CHANGE - DESPICABLE ME</v>
          </cell>
        </row>
        <row r="2954">
          <cell r="B2954" t="str">
            <v>19-04391</v>
          </cell>
          <cell r="C2954" t="str">
            <v>IMAGINE INK MESS FREE GAMES: DORA</v>
          </cell>
        </row>
        <row r="2955">
          <cell r="B2955" t="str">
            <v>19-04393</v>
          </cell>
          <cell r="C2955" t="str">
            <v>FUN ON THE GO: MINIONS</v>
          </cell>
        </row>
        <row r="2956">
          <cell r="B2956" t="str">
            <v>19-04394</v>
          </cell>
          <cell r="C2956" t="str">
            <v>FUN ON THE GO: STAR WARS - FORCE</v>
          </cell>
        </row>
        <row r="2957">
          <cell r="B2957" t="str">
            <v>19-04402</v>
          </cell>
          <cell r="C2957" t="str">
            <v>INVISIBLE INK LICENSED ACTIVITY BOOKS -</v>
          </cell>
        </row>
        <row r="2958">
          <cell r="B2958" t="str">
            <v>19-04403</v>
          </cell>
          <cell r="C2958" t="str">
            <v>MAGNETIC PAPERDOLL FUN TINS: LALA LOOPSY</v>
          </cell>
        </row>
        <row r="2959">
          <cell r="B2959" t="str">
            <v>19-04404</v>
          </cell>
          <cell r="C2959" t="str">
            <v>TY BEANIE BOOS ROCCO - MAPACHE GRIS CLIP</v>
          </cell>
        </row>
        <row r="2960">
          <cell r="B2960" t="str">
            <v>19-04405</v>
          </cell>
          <cell r="C2960" t="str">
            <v>TY BEANIE BOOS COCONUT - MONO CLIP</v>
          </cell>
        </row>
        <row r="2961">
          <cell r="B2961" t="str">
            <v>19-04406</v>
          </cell>
          <cell r="C2961" t="str">
            <v>TY BEANIE BOOS SLICK - ZORRO CAFE CLIP</v>
          </cell>
        </row>
        <row r="2962">
          <cell r="B2962" t="str">
            <v>19-04407</v>
          </cell>
          <cell r="C2962" t="str">
            <v>TY BEANIE BOOS ROXIE - MAPACHE ROSADO/MO</v>
          </cell>
        </row>
        <row r="2963">
          <cell r="B2963" t="str">
            <v>19-04408</v>
          </cell>
          <cell r="C2963" t="str">
            <v>TY BEANIE BOOS SPECKS - ELEFANTE GRIS CL</v>
          </cell>
        </row>
        <row r="2964">
          <cell r="B2964" t="str">
            <v>19-04409</v>
          </cell>
          <cell r="C2964" t="str">
            <v>TY BEANIE BOOS SOPHIE - GATO ROSADO CLIP</v>
          </cell>
        </row>
        <row r="2965">
          <cell r="B2965" t="str">
            <v>19-04410</v>
          </cell>
          <cell r="C2965" t="str">
            <v>TY BEANIE BOOS WADDLES - PINGUINO MEDIAN</v>
          </cell>
        </row>
        <row r="2966">
          <cell r="B2966" t="str">
            <v>19-04411</v>
          </cell>
          <cell r="C2966" t="str">
            <v>TY BEANIE BOOS LINDI - GATO MEDIANO</v>
          </cell>
        </row>
        <row r="2967">
          <cell r="B2967" t="str">
            <v>19-04412</v>
          </cell>
          <cell r="C2967" t="str">
            <v>TY LA VIDA SECRETA DE LAS MASCOTAS MEL -</v>
          </cell>
        </row>
        <row r="2968">
          <cell r="B2968" t="str">
            <v>19-04413</v>
          </cell>
          <cell r="C2968" t="str">
            <v>TY LA VIDA SECRETA DE LAS MASCOTAS MAX -</v>
          </cell>
        </row>
        <row r="2969">
          <cell r="B2969" t="str">
            <v>19-04414</v>
          </cell>
          <cell r="C2969" t="str">
            <v>TY LA VIDA SECRETA DE LAS MASCOTAS DUKE</v>
          </cell>
        </row>
        <row r="2970">
          <cell r="B2970" t="str">
            <v>19-04415</v>
          </cell>
          <cell r="C2970" t="str">
            <v>TY LA VIDA SECRETA DE LAS MASCOTAS GIDGE</v>
          </cell>
        </row>
        <row r="2971">
          <cell r="B2971" t="str">
            <v>19-04416</v>
          </cell>
          <cell r="C2971" t="str">
            <v>TY LA VIDA SECRETA DE LAS MASCOTAS SNOWB</v>
          </cell>
        </row>
        <row r="2972">
          <cell r="B2972" t="str">
            <v>19-04417</v>
          </cell>
          <cell r="C2972" t="str">
            <v>TY BEANNIE BABY PEPPA PIG PELUCHE</v>
          </cell>
        </row>
        <row r="2973">
          <cell r="B2973" t="str">
            <v>19-04418</v>
          </cell>
          <cell r="C2973" t="str">
            <v>TY BEANNIE BABY PEPPA PIG PRINCESA PELUC</v>
          </cell>
        </row>
        <row r="2974">
          <cell r="B2974" t="str">
            <v>19-04419</v>
          </cell>
          <cell r="C2974" t="str">
            <v>TY BEANNIE BABY PEPPA PIG GEORGE CON DIN</v>
          </cell>
        </row>
        <row r="2975">
          <cell r="B2975" t="str">
            <v>19-04420</v>
          </cell>
          <cell r="C2975" t="str">
            <v>TY PEPPA PIG PELUCHE - CLIP</v>
          </cell>
        </row>
        <row r="2976">
          <cell r="B2976" t="str">
            <v>19-04421</v>
          </cell>
          <cell r="C2976" t="str">
            <v>TY BEANNIE BABY PEPPA PIG - BAILARINA PE</v>
          </cell>
        </row>
        <row r="2977">
          <cell r="B2977" t="str">
            <v>19-04422</v>
          </cell>
          <cell r="C2977" t="str">
            <v>TY BEANNIE BABY PEPPA PIG - GEORGE PIRAT</v>
          </cell>
        </row>
        <row r="2978">
          <cell r="B2978" t="str">
            <v>19-04423</v>
          </cell>
          <cell r="C2978" t="str">
            <v>TY BEANNIE BABY PEPPA PIG - GEORGE SUPER</v>
          </cell>
        </row>
        <row r="2979">
          <cell r="B2979" t="str">
            <v>19-04424</v>
          </cell>
          <cell r="C2979" t="str">
            <v>TY BEANNIE BABY PEPPA PIG - PEPPA INVIER</v>
          </cell>
        </row>
        <row r="2980">
          <cell r="B2980" t="str">
            <v>19-04425</v>
          </cell>
          <cell r="C2980" t="str">
            <v>TY BEANNIE BABY PEPPA PIG - PEPPA EN EL</v>
          </cell>
        </row>
        <row r="2981">
          <cell r="B2981" t="str">
            <v>19-04426</v>
          </cell>
          <cell r="C2981" t="str">
            <v>TY BEANNIE BABY PEPPA PIC - GEORGE MEDIU</v>
          </cell>
        </row>
        <row r="2982">
          <cell r="B2982" t="str">
            <v>19-04427</v>
          </cell>
          <cell r="C2982" t="str">
            <v>TY PEPPA PIG PRINCESA MEDIANO PELUCHE</v>
          </cell>
        </row>
        <row r="2983">
          <cell r="B2983" t="str">
            <v>19-04428</v>
          </cell>
          <cell r="C2983" t="str">
            <v>TY PEPPA PIG BAILARINA MEDIANO PELUCHE</v>
          </cell>
        </row>
        <row r="2984">
          <cell r="B2984" t="str">
            <v>19-04429</v>
          </cell>
          <cell r="C2984" t="str">
            <v>TY BEANIE BABY PEPPA PIG - GEORGE SUPER</v>
          </cell>
        </row>
        <row r="2985">
          <cell r="B2985" t="str">
            <v>19-04430</v>
          </cell>
          <cell r="C2985" t="str">
            <v>TY LA VIDA SECRETA DE LAS MASCOTAS MEL -</v>
          </cell>
        </row>
        <row r="2986">
          <cell r="B2986" t="str">
            <v>19-04431</v>
          </cell>
          <cell r="C2986" t="str">
            <v>TY LA VIDA SECRETA DE LAS MASCOTAS MAX -</v>
          </cell>
        </row>
        <row r="2987">
          <cell r="B2987" t="str">
            <v>19-04432</v>
          </cell>
          <cell r="C2987" t="str">
            <v>TY LA VIDA SECRETA DE LAS MASCOTAS DUKE</v>
          </cell>
        </row>
        <row r="2988">
          <cell r="B2988" t="str">
            <v>19-04433</v>
          </cell>
          <cell r="C2988" t="str">
            <v>TY LA VIDA SECRETA DE LAS MASCOTAS BUDDY</v>
          </cell>
        </row>
        <row r="2989">
          <cell r="B2989" t="str">
            <v>19-04434</v>
          </cell>
          <cell r="C2989" t="str">
            <v>TY BEANIE BOOS PERRO DALMATA</v>
          </cell>
        </row>
        <row r="2990">
          <cell r="B2990" t="str">
            <v>19-04435</v>
          </cell>
          <cell r="C2990" t="str">
            <v>TY BEANIE BOOS DUKE - BROWN WHITE DOG RE</v>
          </cell>
        </row>
        <row r="2991">
          <cell r="B2991" t="str">
            <v>19-04436</v>
          </cell>
          <cell r="C2991" t="str">
            <v>TY BEANIE BOOS ROXIE - MAPACHE ROSADO/LI</v>
          </cell>
        </row>
        <row r="2992">
          <cell r="B2992" t="str">
            <v>19-04437</v>
          </cell>
          <cell r="C2992" t="str">
            <v>TY BEANIE BOOS WHISKERS - PERRO SCHNAUZ</v>
          </cell>
        </row>
        <row r="2993">
          <cell r="B2993" t="str">
            <v>19-04438</v>
          </cell>
          <cell r="C2993" t="str">
            <v>TY BEANIE BOOS FANTASIA - UNICORNIO MULT</v>
          </cell>
        </row>
        <row r="2994">
          <cell r="B2994" t="str">
            <v>19-04439</v>
          </cell>
          <cell r="C2994" t="str">
            <v>TY BEANIE BOOS BARLEY - PERRO CHOW CAFE</v>
          </cell>
        </row>
        <row r="2995">
          <cell r="B2995" t="str">
            <v>19-04441</v>
          </cell>
          <cell r="C2995" t="str">
            <v>TY BEANIE BOOS ROXIE - MAPACHE ROSADO/MO</v>
          </cell>
        </row>
        <row r="2996">
          <cell r="B2996" t="str">
            <v>19-04443</v>
          </cell>
          <cell r="C2996" t="str">
            <v>TY BEANIE BOOS PIPPIE - PERRO BLANCO REG</v>
          </cell>
        </row>
        <row r="2997">
          <cell r="B2997" t="str">
            <v>19-04444</v>
          </cell>
          <cell r="C2997" t="str">
            <v>TY BEANIE BOOS TAURI - GATO REGULAR</v>
          </cell>
        </row>
        <row r="2998">
          <cell r="B2998" t="str">
            <v>19-04445</v>
          </cell>
          <cell r="C2998" t="str">
            <v>TY PEPPA PIG GEORGE EN DISFRAZ DE DINOSA</v>
          </cell>
        </row>
        <row r="2999">
          <cell r="B2999" t="str">
            <v>19-04447</v>
          </cell>
          <cell r="C2999" t="str">
            <v>TY BEANIE BOOS PERRO SLUSH</v>
          </cell>
        </row>
        <row r="3000">
          <cell r="B3000" t="str">
            <v>19-04448</v>
          </cell>
          <cell r="C3000" t="str">
            <v>TY BEANIE BOOS FLORA - ZORRILLO BLANCO Y</v>
          </cell>
        </row>
        <row r="3001">
          <cell r="B3001" t="str">
            <v>19-04458</v>
          </cell>
          <cell r="C3001" t="str">
            <v>BOING TOYS MOANA ADVENTURE TODDLER DOLL - 15INCHES - INCLUDES DIY SEASHELL BRACELET FOR GIRLS</v>
          </cell>
        </row>
        <row r="3002">
          <cell r="B3002" t="str">
            <v>19-04459</v>
          </cell>
          <cell r="C3002" t="str">
            <v>BOING TOYS LION GUARD FIG 3" ASSORTED</v>
          </cell>
        </row>
        <row r="3003">
          <cell r="B3003" t="str">
            <v>19-04460</v>
          </cell>
          <cell r="C3003" t="str">
            <v>BOING TOYS LION GUARD FIG 8" INCHES  ASSORTED</v>
          </cell>
        </row>
        <row r="3004">
          <cell r="B3004" t="str">
            <v>19-04461</v>
          </cell>
          <cell r="C3004" t="str">
            <v>BOING TOYS LION GUARD ARTICULATED FIG 3"</v>
          </cell>
        </row>
        <row r="3005">
          <cell r="B3005" t="str">
            <v>19-04462</v>
          </cell>
          <cell r="C3005" t="str">
            <v>BOING TOYS PRINCESS PEPPA ROYAL TRAIN (WITH SOUND)</v>
          </cell>
        </row>
        <row r="3006">
          <cell r="B3006" t="str">
            <v>19-04463</v>
          </cell>
          <cell r="C3006" t="str">
            <v>BOING TOYS PEPPA PIG HOLIDAY GRANDAD DOGS PLEASURE BOAT</v>
          </cell>
        </row>
        <row r="3007">
          <cell r="B3007" t="str">
            <v>19-04464</v>
          </cell>
          <cell r="C3007" t="str">
            <v>BOING TOYS MASHA COOKING FUN</v>
          </cell>
        </row>
        <row r="3008">
          <cell r="B3008" t="str">
            <v>19-04465</v>
          </cell>
          <cell r="C3008" t="str">
            <v>BOING TOYS MASHA SCHOOL FUN</v>
          </cell>
        </row>
        <row r="3009">
          <cell r="B3009" t="str">
            <v>19-04466</v>
          </cell>
          <cell r="C3009" t="str">
            <v>BOING TOYS ZURU BUNCH O BALLOONS - LAUNCHER &amp; 1 BUNCH BULK</v>
          </cell>
        </row>
        <row r="3010">
          <cell r="B3010" t="str">
            <v>19-04467</v>
          </cell>
          <cell r="C3010" t="str">
            <v>BOING TOYS ZURU BUNCH O BALLOONS - RAPID FILL 3PK FOILBAG 3X35 BALLOONS</v>
          </cell>
        </row>
        <row r="3011">
          <cell r="B3011" t="str">
            <v>19-04468</v>
          </cell>
          <cell r="C3011" t="str">
            <v>BOING TOYS KARATE ACTION BUZZ LIGHTYEAR 12"</v>
          </cell>
        </row>
        <row r="3012">
          <cell r="B3012" t="str">
            <v>19-04469</v>
          </cell>
          <cell r="C3012" t="str">
            <v>BOING TOYS BURBUJA MESSI SET MEDIA X 1 EN CDU</v>
          </cell>
        </row>
        <row r="3013">
          <cell r="B3013" t="str">
            <v>19-04470</v>
          </cell>
          <cell r="C3013" t="str">
            <v>BOING TOYS FIGURE MUTATION MIX AND MATCH BASIC FIGURE ASSORTED</v>
          </cell>
        </row>
        <row r="3014">
          <cell r="B3014" t="str">
            <v>19-04471</v>
          </cell>
          <cell r="C3014" t="str">
            <v>BOING TOYS TMNT GIANT 11" FIGURE - MUTATION FIGURE</v>
          </cell>
        </row>
        <row r="3015">
          <cell r="B3015" t="str">
            <v>19-04472</v>
          </cell>
          <cell r="C3015" t="str">
            <v>BOING TOYS TECH FIGURE - STRETCH N SHOUT ASSORTED</v>
          </cell>
        </row>
        <row r="3016">
          <cell r="B3016" t="str">
            <v>19-04473</v>
          </cell>
          <cell r="C3016" t="str">
            <v>BOING TOYS BOING GAMES MAGIC JINN</v>
          </cell>
        </row>
        <row r="3017">
          <cell r="B3017" t="str">
            <v>19-04474</v>
          </cell>
          <cell r="C3017" t="str">
            <v>BOING TOYS MY FIRST DISNEY TODDLER ASS</v>
          </cell>
        </row>
        <row r="3018">
          <cell r="B3018" t="str">
            <v>19-04475</v>
          </cell>
          <cell r="C3018" t="str">
            <v>BOING TOYS DISNEY PRINCESS SOFIA 6" DOLL ASSORTED</v>
          </cell>
        </row>
        <row r="3019">
          <cell r="B3019" t="str">
            <v>19-04476</v>
          </cell>
          <cell r="C3019" t="str">
            <v>OCTANOS</v>
          </cell>
        </row>
        <row r="3020">
          <cell r="B3020" t="str">
            <v>19-04477</v>
          </cell>
          <cell r="C3020" t="str">
            <v>RUTA DE MANJARES</v>
          </cell>
        </row>
        <row r="3021">
          <cell r="B3021" t="str">
            <v>19-04557</v>
          </cell>
          <cell r="C3021" t="str">
            <v>SINUGATOR 30 SOBRES</v>
          </cell>
        </row>
        <row r="3022">
          <cell r="B3022" t="str">
            <v>19-04558</v>
          </cell>
          <cell r="C3022" t="str">
            <v>NASOGEL SPRAY</v>
          </cell>
        </row>
        <row r="3023">
          <cell r="B3023" t="str">
            <v>19-04559</v>
          </cell>
          <cell r="C3023" t="str">
            <v>SINUSRINSE KIT 10 SOBRES</v>
          </cell>
        </row>
        <row r="3024">
          <cell r="B3024" t="str">
            <v>19-04560</v>
          </cell>
          <cell r="C3024" t="str">
            <v>NASPIRA</v>
          </cell>
        </row>
        <row r="3025">
          <cell r="B3025" t="str">
            <v>19-04561</v>
          </cell>
          <cell r="C3025" t="str">
            <v>SINUS RINSE PEDIATRICO 30 SOBRES</v>
          </cell>
        </row>
        <row r="3026">
          <cell r="B3026" t="str">
            <v>19-04562</v>
          </cell>
          <cell r="C3026" t="str">
            <v>NASADROP 15 AMPOLLAS</v>
          </cell>
        </row>
        <row r="3027">
          <cell r="B3027" t="str">
            <v>19-04563</v>
          </cell>
          <cell r="C3027" t="str">
            <v>NASA MIST</v>
          </cell>
        </row>
        <row r="3028">
          <cell r="B3028" t="str">
            <v>19-04564</v>
          </cell>
          <cell r="C3028" t="str">
            <v>B5737 HASBRO DISNEY DESCENDANTS VILLAIN</v>
          </cell>
        </row>
        <row r="3029">
          <cell r="B3029" t="str">
            <v>19-04566</v>
          </cell>
          <cell r="C3029" t="str">
            <v>B5302 HASBRO DISNEY PRINCESS BUBBLE TIAR</v>
          </cell>
        </row>
        <row r="3030">
          <cell r="B3030" t="str">
            <v>19-04568</v>
          </cell>
          <cell r="C3030" t="str">
            <v>B6447 HASBRO DISNEY PRINCESS CLASSIC FAS</v>
          </cell>
        </row>
        <row r="3031">
          <cell r="B3031" t="str">
            <v>19-04570</v>
          </cell>
          <cell r="C3031" t="str">
            <v>B8293 HASBRO DISNEY PRINCESS MOANA ADVEN</v>
          </cell>
        </row>
        <row r="3032">
          <cell r="B3032" t="str">
            <v>19-04571</v>
          </cell>
          <cell r="C3032" t="str">
            <v>B5347 HASBRO DISNEY PRINCESS ROYAL SPARK</v>
          </cell>
        </row>
        <row r="3033">
          <cell r="B3033" t="str">
            <v>19-04579</v>
          </cell>
          <cell r="C3033" t="str">
            <v>C1096 HASBRO FROZEN SMALL DOLL SURTIDO</v>
          </cell>
        </row>
        <row r="3034">
          <cell r="B3034" t="str">
            <v>19-04580</v>
          </cell>
          <cell r="C3034" t="str">
            <v>B5188 HASBRO FROZEN SMALL DOLL AND ACCES</v>
          </cell>
        </row>
        <row r="3035">
          <cell r="B3035" t="str">
            <v>19-04582</v>
          </cell>
          <cell r="C3035" t="str">
            <v>B1671 HASBRO MR POTATO HEAD LITTLE TATER</v>
          </cell>
        </row>
        <row r="3036">
          <cell r="B3036" t="str">
            <v>19-04584</v>
          </cell>
          <cell r="C3036" t="str">
            <v>A7283 HASBRO MR POTATO HEAD MASH UPS MAR</v>
          </cell>
        </row>
        <row r="3037">
          <cell r="B3037" t="str">
            <v>19-04588</v>
          </cell>
          <cell r="C3037" t="str">
            <v>B0368 HASBRO MY LITTLE PONY BASIC 8" PON</v>
          </cell>
        </row>
        <row r="3038">
          <cell r="B3038" t="str">
            <v>19-04591</v>
          </cell>
          <cell r="C3038" t="str">
            <v>B6128 HASBRO MY LITTLE PONY EG BASIC ITE</v>
          </cell>
        </row>
        <row r="3039">
          <cell r="B3039" t="str">
            <v>19-04593</v>
          </cell>
          <cell r="C3039" t="str">
            <v>B3602 HASBRO MY LITTLE PONY EXPLORE EQUE</v>
          </cell>
        </row>
        <row r="3040">
          <cell r="B3040" t="str">
            <v>19-04594</v>
          </cell>
          <cell r="C3040" t="str">
            <v>B3603 HASBRO MY LITTLE PONY EXPLORE EQUE</v>
          </cell>
        </row>
        <row r="3041">
          <cell r="B3041" t="str">
            <v>19-04608</v>
          </cell>
          <cell r="C3041" t="str">
            <v>B3445 HASBRO STAR WARS 3.75 - FIG JUNGLE</v>
          </cell>
        </row>
        <row r="3042">
          <cell r="B3042" t="str">
            <v>19-04612</v>
          </cell>
          <cell r="C3042" t="str">
            <v>B3955 HASBRO STAR WARS E7 IN FIG 2 PACKS</v>
          </cell>
        </row>
        <row r="3043">
          <cell r="B3043" t="str">
            <v>19-04614</v>
          </cell>
          <cell r="C3043" t="str">
            <v>B3946AS00 HASBRO STAR WARS E7 VALUE 6</v>
          </cell>
        </row>
        <row r="3044">
          <cell r="B3044" t="str">
            <v>19-04626</v>
          </cell>
          <cell r="C3044" t="str">
            <v>B0348 HASBRO TRANSFORMERS ROBOT FEATURED</v>
          </cell>
        </row>
        <row r="3045">
          <cell r="B3045" t="str">
            <v>19-04627</v>
          </cell>
          <cell r="C3045" t="str">
            <v>B6561 HASBRO TROLLS MEDIUM SINGLE DOLL S</v>
          </cell>
        </row>
        <row r="3046">
          <cell r="B3046" t="str">
            <v>19-04629</v>
          </cell>
          <cell r="C3046" t="str">
            <v>B6555 HASBRO TROLLS SMALL TOWN COLLECTAB</v>
          </cell>
        </row>
        <row r="3047">
          <cell r="B3047" t="str">
            <v>19-04631</v>
          </cell>
          <cell r="C3047" t="str">
            <v>20-40015 SUN BUM SPF 15 SUNSCREEN LOTION</v>
          </cell>
        </row>
        <row r="3048">
          <cell r="B3048" t="str">
            <v>19-04632</v>
          </cell>
          <cell r="C3048" t="str">
            <v>20-40030 SUN BUM SPF 30 SUNSCREEN LOTION</v>
          </cell>
        </row>
        <row r="3049">
          <cell r="B3049" t="str">
            <v>19-04633</v>
          </cell>
          <cell r="C3049" t="str">
            <v>20-40050 SUN BUM SPF 50 SUNSCREEN LOTION</v>
          </cell>
        </row>
        <row r="3050">
          <cell r="B3050" t="str">
            <v>19-04634</v>
          </cell>
          <cell r="C3050" t="str">
            <v>20-40070 SUN BUM SPF 70 SUNSCREEN LOTION</v>
          </cell>
        </row>
        <row r="3051">
          <cell r="B3051" t="str">
            <v>19-04635</v>
          </cell>
          <cell r="C3051" t="str">
            <v>20-40315 SUN BUM SPF 15 SUNSCREEN LOTION</v>
          </cell>
        </row>
        <row r="3052">
          <cell r="B3052" t="str">
            <v>19-04636</v>
          </cell>
          <cell r="C3052" t="str">
            <v>20-40330 SUN BUM SPF 30 SUNSCREEN LOTION</v>
          </cell>
        </row>
        <row r="3053">
          <cell r="B3053" t="str">
            <v>19-04637</v>
          </cell>
          <cell r="C3053" t="str">
            <v>20-40350 SUN BUM SPF 50 SUNSCREEN LOTION</v>
          </cell>
        </row>
        <row r="3054">
          <cell r="B3054" t="str">
            <v>19-04638</v>
          </cell>
          <cell r="C3054" t="str">
            <v>20-40370 SUN BUM SPF 70 SUNSCREEN LOTION</v>
          </cell>
        </row>
        <row r="3055">
          <cell r="B3055" t="str">
            <v>19-04639</v>
          </cell>
          <cell r="C3055" t="str">
            <v>20-42015 SUN BUM SPF 15 SUNSCREEN SPRAY</v>
          </cell>
        </row>
        <row r="3056">
          <cell r="B3056" t="str">
            <v>19-04640</v>
          </cell>
          <cell r="C3056" t="str">
            <v>20-42030 SUN BUM SPF 30 SUNSCREEN SPRAY</v>
          </cell>
        </row>
        <row r="3057">
          <cell r="B3057" t="str">
            <v>19-04641</v>
          </cell>
          <cell r="C3057" t="str">
            <v>20-42050 SUN BUM SPF 50 SUNSCREEN SPRAY</v>
          </cell>
        </row>
        <row r="3058">
          <cell r="B3058" t="str">
            <v>19-04642</v>
          </cell>
          <cell r="C3058" t="str">
            <v>20-42070 SUN BUM SPF 70 SUNSCREEN SPRAY</v>
          </cell>
        </row>
        <row r="3059">
          <cell r="B3059" t="str">
            <v>19-04643</v>
          </cell>
          <cell r="C3059" t="str">
            <v>20-45090 SUN BUM SPF 50 ZINC OXIDE TUB</v>
          </cell>
        </row>
        <row r="3060">
          <cell r="B3060" t="str">
            <v>19-04644</v>
          </cell>
          <cell r="C3060" t="str">
            <v>20-45030 SUN BUM SPF 30 FACE STICK</v>
          </cell>
        </row>
        <row r="3061">
          <cell r="B3061" t="str">
            <v>19-04645</v>
          </cell>
          <cell r="C3061" t="str">
            <v>20-45095 SUN BUM BANANA LIP BALM</v>
          </cell>
        </row>
        <row r="3062">
          <cell r="B3062" t="str">
            <v>19-04646</v>
          </cell>
          <cell r="C3062" t="str">
            <v>20-46024 SUN BUM COCONUT LIP BALM</v>
          </cell>
        </row>
        <row r="3063">
          <cell r="B3063" t="str">
            <v>19-04647</v>
          </cell>
          <cell r="C3063" t="str">
            <v>20-46025 SUN BUM KEY LIME LIP BALM</v>
          </cell>
        </row>
        <row r="3064">
          <cell r="B3064" t="str">
            <v>19-04648</v>
          </cell>
          <cell r="C3064" t="str">
            <v>20-46026 SUN BUM MANGO LIP BALM</v>
          </cell>
        </row>
        <row r="3065">
          <cell r="B3065" t="str">
            <v>19-04649</v>
          </cell>
          <cell r="C3065" t="str">
            <v>20-46028 SUN BUM POMEGRANATE LIP BALM</v>
          </cell>
        </row>
        <row r="3066">
          <cell r="B3066" t="str">
            <v>19-04650</v>
          </cell>
          <cell r="C3066" t="str">
            <v>20-46029 SUN BUM PINK GRAPEFRUIT LIP BAL</v>
          </cell>
        </row>
        <row r="3067">
          <cell r="B3067" t="str">
            <v>19-04651</v>
          </cell>
          <cell r="C3067" t="str">
            <v>20-45085 SUN BUM COOL DOWN LOTION 8OZ</v>
          </cell>
        </row>
        <row r="3068">
          <cell r="B3068" t="str">
            <v>19-04652</v>
          </cell>
          <cell r="C3068" t="str">
            <v>20-40385 SUN BUM COOL DOWN LOTION 3OZ</v>
          </cell>
        </row>
        <row r="3069">
          <cell r="B3069" t="str">
            <v>19-04653</v>
          </cell>
          <cell r="C3069" t="str">
            <v>20-45080 SUN BUM COOL DOWN ALOE GEL 8OZ</v>
          </cell>
        </row>
        <row r="3070">
          <cell r="B3070" t="str">
            <v>19-04654</v>
          </cell>
          <cell r="C3070" t="str">
            <v>20-45088 SUN BUM COOL DOWN SPRAY 6OZ</v>
          </cell>
        </row>
        <row r="3071">
          <cell r="B3071" t="str">
            <v>19-04655</v>
          </cell>
          <cell r="C3071" t="str">
            <v>30-50330 SUN BUM SPF 30 BABY BUM LOTION</v>
          </cell>
        </row>
        <row r="3072">
          <cell r="B3072" t="str">
            <v>19-04656</v>
          </cell>
          <cell r="C3072" t="str">
            <v>30-55035 SUN BUM SPF 30 BABY BUM SUNSCRE</v>
          </cell>
        </row>
        <row r="3073">
          <cell r="B3073" t="str">
            <v>19-04657</v>
          </cell>
          <cell r="C3073" t="str">
            <v>20-50100 SUN BUM NATURAL BROWNING LOTION</v>
          </cell>
        </row>
        <row r="3074">
          <cell r="B3074" t="str">
            <v>19-04658</v>
          </cell>
          <cell r="C3074" t="str">
            <v>20-50005 SUN BUM SUNLESS TANNING TOWELET</v>
          </cell>
        </row>
        <row r="3075">
          <cell r="B3075" t="str">
            <v>19-04659</v>
          </cell>
          <cell r="C3075" t="str">
            <v>20-50105 SUN BUM SPF15 TANNING OIL</v>
          </cell>
        </row>
        <row r="3076">
          <cell r="B3076" t="str">
            <v>19-04660</v>
          </cell>
          <cell r="C3076" t="str">
            <v>20-60330 SUN BUM SPF 30 LOTION 3OZ</v>
          </cell>
        </row>
        <row r="3077">
          <cell r="B3077" t="str">
            <v>19-04661</v>
          </cell>
          <cell r="C3077" t="str">
            <v>20-60350 SUN BUM SPF 50 LOTION 3OZ</v>
          </cell>
        </row>
        <row r="3078">
          <cell r="B3078" t="str">
            <v>19-04664</v>
          </cell>
          <cell r="C3078" t="str">
            <v>80-41020 SUN BUM 3 IN 1 LEAVE IN 4OZ</v>
          </cell>
        </row>
        <row r="3079">
          <cell r="B3079" t="str">
            <v>19-04665</v>
          </cell>
          <cell r="C3079" t="str">
            <v>80-41025 SUN BUM SEA SPRAY 6OZ</v>
          </cell>
        </row>
        <row r="3080">
          <cell r="B3080" t="str">
            <v>19-04666</v>
          </cell>
          <cell r="C3080" t="str">
            <v>80-41040 SUN BUM SHINE ON 3OZ</v>
          </cell>
        </row>
        <row r="3081">
          <cell r="B3081" t="str">
            <v>19-04667</v>
          </cell>
          <cell r="C3081" t="str">
            <v>20-75075 SUN BUM SUN BUM DAYTRIPPER KIT</v>
          </cell>
        </row>
        <row r="3082">
          <cell r="B3082" t="str">
            <v>19-04668</v>
          </cell>
          <cell r="C3082" t="str">
            <v>40-30010 SUN BUM LUCKY BUM FIGURE</v>
          </cell>
        </row>
        <row r="3083">
          <cell r="B3083" t="str">
            <v>19-04669</v>
          </cell>
          <cell r="C3083" t="str">
            <v>40-30015 SUN BUM 9" SONNY VINYL FIGURE</v>
          </cell>
        </row>
        <row r="3084">
          <cell r="B3084" t="str">
            <v>19-04670</v>
          </cell>
          <cell r="C3084" t="str">
            <v>40-30020 SUN BUM BEACH FOOTBALL</v>
          </cell>
        </row>
        <row r="3085">
          <cell r="B3085" t="str">
            <v>19-04671</v>
          </cell>
          <cell r="C3085" t="str">
            <v>40-30050 SUN BUM BEACH PADDLEBALL SET</v>
          </cell>
        </row>
        <row r="3086">
          <cell r="B3086" t="str">
            <v>19-04672</v>
          </cell>
          <cell r="C3086" t="str">
            <v>40-30060 SUN BUM BEACH TOWEL - SONNY / Y</v>
          </cell>
        </row>
        <row r="3087">
          <cell r="B3087" t="str">
            <v>19-04673</v>
          </cell>
          <cell r="C3087" t="str">
            <v>40-30030 SUN BUM BEACH FLYER</v>
          </cell>
        </row>
        <row r="3088">
          <cell r="B3088" t="str">
            <v>19-04674</v>
          </cell>
          <cell r="C3088" t="str">
            <v>40-47005 SUN BUM SONNY/YELLOW &amp; BROWN TR</v>
          </cell>
        </row>
        <row r="3089">
          <cell r="B3089" t="str">
            <v>19-04685</v>
          </cell>
          <cell r="C3089" t="str">
            <v>W31056 LEGO CREATOR GREEN CRUISER</v>
          </cell>
        </row>
        <row r="3090">
          <cell r="B3090" t="str">
            <v>19-04700</v>
          </cell>
          <cell r="C3090" t="str">
            <v>W60144 LEGO CITY RACE PLANE</v>
          </cell>
        </row>
        <row r="3091">
          <cell r="B3091" t="str">
            <v>19-04707</v>
          </cell>
          <cell r="C3091" t="str">
            <v>W70900 LEGO BATMAN MOVIE THE JOKER BALLO</v>
          </cell>
        </row>
        <row r="3092">
          <cell r="B3092" t="str">
            <v>19-04741</v>
          </cell>
          <cell r="C3092" t="str">
            <v>WDMC80 MATTEL SINGLE FIGURE PACK ASSORTM</v>
          </cell>
        </row>
        <row r="3093">
          <cell r="B3093" t="str">
            <v>19-04759</v>
          </cell>
          <cell r="C3093" t="str">
            <v>WDKJ16 MATTEL BARBIE GIMNASIA - SURTIDO</v>
          </cell>
        </row>
        <row r="3094">
          <cell r="B3094" t="str">
            <v>19-04761</v>
          </cell>
          <cell r="C3094" t="str">
            <v>WDMM32 MATTEL SUPERHERO ACTION DOLL ASSO</v>
          </cell>
        </row>
        <row r="3095">
          <cell r="B3095" t="str">
            <v>19-04791</v>
          </cell>
          <cell r="C3095" t="str">
            <v>HARVARD BUSINESS REVIEW</v>
          </cell>
        </row>
        <row r="3096">
          <cell r="B3096" t="str">
            <v>19-04792</v>
          </cell>
          <cell r="C3096" t="str">
            <v>POPULAR PHOTOGRAPHY</v>
          </cell>
        </row>
        <row r="3097">
          <cell r="B3097" t="str">
            <v>19-04793</v>
          </cell>
          <cell r="C3097" t="str">
            <v>95-1070 CRAYOLA DESING PRO MINI PRINCESS</v>
          </cell>
        </row>
        <row r="3098">
          <cell r="B3098" t="str">
            <v>19-04794</v>
          </cell>
          <cell r="C3098" t="str">
            <v>04-2532 CRAYOLA PREMIER ART SET</v>
          </cell>
        </row>
        <row r="3099">
          <cell r="B3099" t="str">
            <v>19-04795</v>
          </cell>
          <cell r="C3099" t="str">
            <v>75-2449 CRAYOLA FROZEN GLITTER PAPER &amp; M</v>
          </cell>
        </row>
        <row r="3100">
          <cell r="B3100" t="str">
            <v>19-04796</v>
          </cell>
          <cell r="C3100" t="str">
            <v>PANADOL MULTISYMPTON 16X1</v>
          </cell>
        </row>
        <row r="3101">
          <cell r="B3101" t="str">
            <v>19-04797</v>
          </cell>
          <cell r="C3101" t="str">
            <v>PANADOL NINOS 20X1</v>
          </cell>
        </row>
        <row r="3102">
          <cell r="B3102" t="str">
            <v>19-04798</v>
          </cell>
          <cell r="C3102" t="str">
            <v>PANADOL SINUS 16X1</v>
          </cell>
        </row>
        <row r="3103">
          <cell r="B3103" t="str">
            <v>19-04799</v>
          </cell>
          <cell r="C3103" t="str">
            <v>ALEVE PASTILLAS 12X1</v>
          </cell>
        </row>
        <row r="3104">
          <cell r="B3104" t="str">
            <v>19-04800</v>
          </cell>
          <cell r="C3104" t="str">
            <v>ALEVE LIQUIGEL 24X1</v>
          </cell>
        </row>
        <row r="3105">
          <cell r="B3105" t="str">
            <v>19-04801</v>
          </cell>
          <cell r="C3105" t="str">
            <v>ALKA SELTZER 12X1</v>
          </cell>
        </row>
        <row r="3106">
          <cell r="B3106" t="str">
            <v>19-04802</v>
          </cell>
          <cell r="C3106" t="str">
            <v>ASPIRINA NINO 20X1</v>
          </cell>
        </row>
        <row r="3107">
          <cell r="B3107" t="str">
            <v>19-04803</v>
          </cell>
          <cell r="C3107" t="str">
            <v>CARDIO ASPIRINA 30X1</v>
          </cell>
        </row>
        <row r="3108">
          <cell r="B3108" t="str">
            <v>19-04804</v>
          </cell>
          <cell r="C3108" t="str">
            <v>DORIVAL 12X1</v>
          </cell>
        </row>
        <row r="3109">
          <cell r="B3109" t="str">
            <v>19-04805</v>
          </cell>
          <cell r="C3109" t="str">
            <v>TABCIN DIA LIQUI GEL 12X1</v>
          </cell>
        </row>
        <row r="3110">
          <cell r="B3110" t="str">
            <v>19-04806</v>
          </cell>
          <cell r="C3110" t="str">
            <v>TABCIN NOCHE LIQUI GEL 12X1</v>
          </cell>
        </row>
        <row r="3111">
          <cell r="B3111" t="str">
            <v>19-04807</v>
          </cell>
          <cell r="C3111" t="str">
            <v>TABCIN GRIPE Y TOS 12X1</v>
          </cell>
        </row>
        <row r="3112">
          <cell r="B3112" t="str">
            <v>19-04808</v>
          </cell>
          <cell r="C3112" t="str">
            <v>TABCIN NINO 12X1</v>
          </cell>
        </row>
        <row r="3113">
          <cell r="B3113" t="str">
            <v>19-04809</v>
          </cell>
          <cell r="C3113" t="str">
            <v>TYLENOL 12X1</v>
          </cell>
        </row>
        <row r="3114">
          <cell r="B3114" t="str">
            <v>19-04810</v>
          </cell>
          <cell r="C3114" t="str">
            <v>VICK VAPORUB 50 GR</v>
          </cell>
        </row>
        <row r="3115">
          <cell r="B3115" t="str">
            <v>19-04811</v>
          </cell>
          <cell r="C3115" t="str">
            <v>HASBRO IRON MAN 3 WING ATTACK</v>
          </cell>
        </row>
        <row r="3116">
          <cell r="B3116" t="str">
            <v>19-04812</v>
          </cell>
          <cell r="C3116" t="str">
            <v>I AM DURAN</v>
          </cell>
        </row>
        <row r="3117">
          <cell r="B3117" t="str">
            <v>19-04813</v>
          </cell>
          <cell r="C3117" t="str">
            <v>YO SOY DURAN</v>
          </cell>
        </row>
        <row r="3118">
          <cell r="B3118" t="str">
            <v>19-04814</v>
          </cell>
          <cell r="C3118" t="str">
            <v>AUTOAYUDATE QUE DIOS</v>
          </cell>
        </row>
        <row r="3119">
          <cell r="B3119" t="str">
            <v>19-04815</v>
          </cell>
          <cell r="C3119" t="str">
            <v>ASFIXIA</v>
          </cell>
        </row>
        <row r="3120">
          <cell r="B3120" t="str">
            <v>19-04816</v>
          </cell>
          <cell r="C3120" t="str">
            <v>EXODO 3 JUECES</v>
          </cell>
        </row>
        <row r="3121">
          <cell r="B3121" t="str">
            <v>19-04817</v>
          </cell>
          <cell r="C3121" t="str">
            <v>CARVE THE MARK</v>
          </cell>
        </row>
        <row r="3122">
          <cell r="B3122" t="str">
            <v>19-04818</v>
          </cell>
          <cell r="C3122" t="str">
            <v>FIDEL CASTRO INEDITO</v>
          </cell>
        </row>
        <row r="3123">
          <cell r="B3123" t="str">
            <v>19-04819</v>
          </cell>
          <cell r="C3123" t="str">
            <v>NINA ALEMANA</v>
          </cell>
        </row>
        <row r="3124">
          <cell r="B3124" t="str">
            <v>19-04820</v>
          </cell>
          <cell r="C3124" t="str">
            <v>BELLA Y LA BESTIA LA</v>
          </cell>
        </row>
        <row r="3125">
          <cell r="B3125" t="str">
            <v>19-04821</v>
          </cell>
          <cell r="C3125" t="str">
            <v>EDAD DE LA VERDAD</v>
          </cell>
        </row>
        <row r="3126">
          <cell r="B3126" t="str">
            <v>19-04822</v>
          </cell>
          <cell r="C3126" t="str">
            <v>ARTE DE HACER DINERO EL</v>
          </cell>
        </row>
        <row r="3127">
          <cell r="B3127" t="str">
            <v>19-04823</v>
          </cell>
          <cell r="C3127" t="str">
            <v>MAGISTERIUM 1 PRUEBA DE</v>
          </cell>
        </row>
        <row r="3128">
          <cell r="B3128" t="str">
            <v>19-04824</v>
          </cell>
          <cell r="C3128" t="str">
            <v>SELECCION 1</v>
          </cell>
        </row>
        <row r="3129">
          <cell r="B3129" t="str">
            <v>19-04825</v>
          </cell>
          <cell r="C3129" t="str">
            <v>SELECCION 5 CORONA</v>
          </cell>
        </row>
        <row r="3130">
          <cell r="B3130" t="str">
            <v>19-04826</v>
          </cell>
          <cell r="C3130" t="str">
            <v>TU. SIMPLEMENTE TU</v>
          </cell>
        </row>
        <row r="3131">
          <cell r="B3131" t="str">
            <v>19-04827</v>
          </cell>
          <cell r="C3131" t="str">
            <v>PRINCIOE DE LA NIEBLA EL</v>
          </cell>
        </row>
        <row r="3132">
          <cell r="B3132" t="str">
            <v>19-04828</v>
          </cell>
          <cell r="C3132" t="str">
            <v>365 TIPS PARA CAMBIAR TU</v>
          </cell>
        </row>
        <row r="3133">
          <cell r="B3133" t="str">
            <v>19-04829</v>
          </cell>
          <cell r="C3133" t="str">
            <v>PERSONAS DESCONOCIDAS</v>
          </cell>
        </row>
        <row r="3134">
          <cell r="B3134" t="str">
            <v>19-04830</v>
          </cell>
          <cell r="C3134" t="str">
            <v>UN ABOGADO REBELDE</v>
          </cell>
        </row>
        <row r="3135">
          <cell r="B3135" t="str">
            <v>19-04831</v>
          </cell>
          <cell r="C3135" t="str">
            <v>MARCAS DE LA MUERTE</v>
          </cell>
        </row>
        <row r="3136">
          <cell r="B3136" t="str">
            <v>19-04832</v>
          </cell>
          <cell r="C3136" t="str">
            <v>SECRETO DE GRAY MOUNTAIN</v>
          </cell>
        </row>
        <row r="3137">
          <cell r="B3137" t="str">
            <v>19-04833</v>
          </cell>
          <cell r="C3137" t="str">
            <v>TALENTOS OCULTOS</v>
          </cell>
        </row>
        <row r="3138">
          <cell r="B3138" t="str">
            <v>19-04834</v>
          </cell>
          <cell r="C3138" t="str">
            <v>HARRY POTTER AND CURSED</v>
          </cell>
        </row>
        <row r="3139">
          <cell r="B3139" t="str">
            <v>19-04835</v>
          </cell>
          <cell r="C3139" t="str">
            <v>WATERFIREN 1 AZUL PROFUNDO</v>
          </cell>
        </row>
        <row r="3140">
          <cell r="B3140" t="str">
            <v>19-04836</v>
          </cell>
          <cell r="C3140" t="str">
            <v>MUY PROFUNDO II: ETERNO</v>
          </cell>
        </row>
        <row r="3141">
          <cell r="B3141" t="str">
            <v>19-04837</v>
          </cell>
          <cell r="C3141" t="str">
            <v>MI ANGEL GUARDIAN 1 LA V</v>
          </cell>
        </row>
        <row r="3142">
          <cell r="B3142" t="str">
            <v>19-04838</v>
          </cell>
          <cell r="C3142" t="str">
            <v>DR ENGEL</v>
          </cell>
        </row>
        <row r="3143">
          <cell r="B3143" t="str">
            <v>19-04839</v>
          </cell>
          <cell r="C3143" t="str">
            <v>FANTASTIC BEAST ORIGINAL</v>
          </cell>
        </row>
        <row r="3144">
          <cell r="B3144" t="str">
            <v>19-04840</v>
          </cell>
          <cell r="C3144" t="str">
            <v>MORTAL INST 1 CITY OF BO</v>
          </cell>
        </row>
        <row r="3145">
          <cell r="B3145" t="str">
            <v>19-04841</v>
          </cell>
          <cell r="C3145" t="str">
            <v>MORTAL INST 2 CITY OF AS</v>
          </cell>
        </row>
        <row r="3146">
          <cell r="B3146" t="str">
            <v>19-04842</v>
          </cell>
          <cell r="C3146" t="str">
            <v>MORTAL INST 3 CITY OF GL</v>
          </cell>
        </row>
        <row r="3147">
          <cell r="B3147" t="str">
            <v>19-04843</v>
          </cell>
          <cell r="C3147" t="str">
            <v>QUIMICA LA</v>
          </cell>
        </row>
        <row r="3148">
          <cell r="B3148" t="str">
            <v>19-04844</v>
          </cell>
          <cell r="C3148" t="str">
            <v>MUNDO IMAGINARIO DE</v>
          </cell>
        </row>
        <row r="3149">
          <cell r="B3149" t="str">
            <v>19-04845</v>
          </cell>
          <cell r="C3149" t="str">
            <v>MAMA QUIERO SER UN YOUTUBER</v>
          </cell>
        </row>
        <row r="3150">
          <cell r="B3150" t="str">
            <v>19-04846</v>
          </cell>
          <cell r="C3150" t="str">
            <v>LABERINTO DE LOS ESPIRITUS</v>
          </cell>
        </row>
        <row r="3151">
          <cell r="B3151" t="str">
            <v>19-04847</v>
          </cell>
          <cell r="C3151" t="str">
            <v>ALGO TAN SENCILLO 1 TUIT</v>
          </cell>
        </row>
        <row r="3152">
          <cell r="B3152" t="str">
            <v>19-04848</v>
          </cell>
          <cell r="C3152" t="str">
            <v>PERSONAS COMPRAN PERSONAS</v>
          </cell>
        </row>
        <row r="3153">
          <cell r="B3153" t="str">
            <v>19-04849</v>
          </cell>
          <cell r="C3153" t="str">
            <v>SELECCION 4 HEREDERA</v>
          </cell>
        </row>
        <row r="3154">
          <cell r="B3154" t="str">
            <v>19-04850</v>
          </cell>
          <cell r="C3154" t="str">
            <v>SENTIDO DE LA VIDA</v>
          </cell>
        </row>
        <row r="3155">
          <cell r="B3155" t="str">
            <v>19-04851</v>
          </cell>
          <cell r="C3155" t="str">
            <v>SIEMPRE NOS QUEDARA EL V</v>
          </cell>
        </row>
        <row r="3156">
          <cell r="B3156" t="str">
            <v>19-04852</v>
          </cell>
          <cell r="C3156" t="str">
            <v>Y SI QUEDAMOS AMIGOS ?</v>
          </cell>
        </row>
        <row r="3157">
          <cell r="B3157" t="str">
            <v>19-04853</v>
          </cell>
          <cell r="C3157" t="str">
            <v>NINA QUE MIRABA LOS TREN</v>
          </cell>
        </row>
        <row r="3158">
          <cell r="B3158" t="str">
            <v>19-04854</v>
          </cell>
          <cell r="C3158" t="str">
            <v>DR. SEUSS QUE ANIMAL SERA</v>
          </cell>
        </row>
        <row r="3159">
          <cell r="B3159" t="str">
            <v>19-04855</v>
          </cell>
          <cell r="C3159" t="str">
            <v>DR. SEUSS. !QUE LEJOS LLE</v>
          </cell>
        </row>
        <row r="3160">
          <cell r="B3160" t="str">
            <v>19-04856</v>
          </cell>
          <cell r="C3160" t="str">
            <v>COCTELES Y COMBINADOS</v>
          </cell>
        </row>
        <row r="3161">
          <cell r="B3161" t="str">
            <v>19-04857</v>
          </cell>
          <cell r="C3161" t="str">
            <v>CONSEJOS PARA EL HOGAR</v>
          </cell>
        </row>
        <row r="3162">
          <cell r="B3162" t="str">
            <v>19-04858</v>
          </cell>
          <cell r="C3162" t="str">
            <v>CAKEPOPS PASTELILLOS EN</v>
          </cell>
        </row>
        <row r="3163">
          <cell r="B3163" t="str">
            <v>19-04859</v>
          </cell>
          <cell r="C3163" t="str">
            <v>YOGUR HELADO Y MUCHO MAS</v>
          </cell>
        </row>
        <row r="3164">
          <cell r="B3164" t="str">
            <v>19-04860</v>
          </cell>
          <cell r="C3164" t="str">
            <v>DELICIOSA REPOSTERIA</v>
          </cell>
        </row>
        <row r="3165">
          <cell r="B3165" t="str">
            <v>19-04861</v>
          </cell>
          <cell r="C3165" t="str">
            <v>REFRESCOS Y MUCHOS MAS</v>
          </cell>
        </row>
        <row r="3166">
          <cell r="B3166" t="str">
            <v>19-04862</v>
          </cell>
          <cell r="C3166" t="str">
            <v>PESTO &amp; CHUTNEY (LO MEJO</v>
          </cell>
        </row>
        <row r="3167">
          <cell r="B3167" t="str">
            <v>19-04863</v>
          </cell>
          <cell r="C3167" t="str">
            <v>NOCHE PERFECTA DE CHICAS</v>
          </cell>
        </row>
        <row r="3168">
          <cell r="B3168" t="str">
            <v>19-04864</v>
          </cell>
          <cell r="C3168" t="str">
            <v>FOODPOPS PISCOLABIS SALA</v>
          </cell>
        </row>
        <row r="3169">
          <cell r="B3169" t="str">
            <v>19-04865</v>
          </cell>
          <cell r="C3169" t="str">
            <v>CONSERVAS CASERAS</v>
          </cell>
        </row>
        <row r="3170">
          <cell r="B3170" t="str">
            <v>19-04866</v>
          </cell>
          <cell r="C3170" t="str">
            <v>CUPCAKES Y MUFFINS SALAD</v>
          </cell>
        </row>
        <row r="3171">
          <cell r="B3171" t="str">
            <v>19-04867</v>
          </cell>
          <cell r="C3171" t="str">
            <v>PASTELES SORPRESA</v>
          </cell>
        </row>
        <row r="3172">
          <cell r="B3172" t="str">
            <v>19-04868</v>
          </cell>
          <cell r="C3172" t="str">
            <v>MUG CAKE</v>
          </cell>
        </row>
        <row r="3173">
          <cell r="B3173" t="str">
            <v>19-04869</v>
          </cell>
          <cell r="C3173" t="str">
            <v>CHIP SANOS Y SALSAS DEL</v>
          </cell>
        </row>
        <row r="3174">
          <cell r="B3174" t="str">
            <v>19-04870</v>
          </cell>
          <cell r="C3174" t="str">
            <v>QUIEN SE HA LLEVADO MI Q</v>
          </cell>
        </row>
        <row r="3175">
          <cell r="B3175" t="str">
            <v>19-04871</v>
          </cell>
          <cell r="C3175" t="str">
            <v>AVENTURAS DE PENSAR</v>
          </cell>
        </row>
        <row r="3176">
          <cell r="B3176" t="str">
            <v>19-04872</v>
          </cell>
          <cell r="C3176" t="str">
            <v>GALLETAS Y PASTAS CASERAS</v>
          </cell>
        </row>
        <row r="3177">
          <cell r="B3177" t="str">
            <v>19-04873</v>
          </cell>
          <cell r="C3177" t="str">
            <v>BELLAS FABULAS DE ESOPO</v>
          </cell>
        </row>
        <row r="3178">
          <cell r="B3178" t="str">
            <v>19-04874</v>
          </cell>
          <cell r="C3178" t="str">
            <v>BELLOS CUENTOS DE GRIMM</v>
          </cell>
        </row>
        <row r="3179">
          <cell r="B3179" t="str">
            <v>19-04875</v>
          </cell>
          <cell r="C3179" t="str">
            <v>BELLOS CUENTOS DE ANDERS</v>
          </cell>
        </row>
        <row r="3180">
          <cell r="B3180" t="str">
            <v>19-04876</v>
          </cell>
          <cell r="C3180" t="str">
            <v>101 CUENTOS DE LAS BUENAS</v>
          </cell>
        </row>
        <row r="3181">
          <cell r="B3181" t="str">
            <v>19-04877</v>
          </cell>
          <cell r="C3181" t="str">
            <v>YOU 2 NEED YOU</v>
          </cell>
        </row>
        <row r="3182">
          <cell r="B3182" t="str">
            <v>19-04878</v>
          </cell>
          <cell r="C3182" t="str">
            <v>YOU 3 MISS YOU</v>
          </cell>
        </row>
        <row r="3183">
          <cell r="B3183" t="str">
            <v>19-04879</v>
          </cell>
          <cell r="C3183" t="str">
            <v>VENDER SIN VENDER</v>
          </cell>
        </row>
        <row r="3184">
          <cell r="B3184" t="str">
            <v>19-04880</v>
          </cell>
          <cell r="C3184" t="str">
            <v>COMPLICES</v>
          </cell>
        </row>
        <row r="3185">
          <cell r="B3185" t="str">
            <v>19-04881</v>
          </cell>
          <cell r="C3185" t="str">
            <v>PASTELITOS Y PASTAS MINI</v>
          </cell>
        </row>
        <row r="3186">
          <cell r="B3186" t="str">
            <v>19-04882</v>
          </cell>
          <cell r="C3186" t="str">
            <v>COCINA PARA FIESTAS</v>
          </cell>
        </row>
        <row r="3187">
          <cell r="B3187" t="str">
            <v>19-04883</v>
          </cell>
          <cell r="C3187" t="str">
            <v>GINEBRA (MINI LIBROS DE CO</v>
          </cell>
        </row>
        <row r="3188">
          <cell r="B3188" t="str">
            <v>19-04884</v>
          </cell>
          <cell r="C3188" t="str">
            <v>PASTELITOS Y MINITARTAS</v>
          </cell>
        </row>
        <row r="3189">
          <cell r="B3189" t="str">
            <v>19-04885</v>
          </cell>
          <cell r="C3189" t="str">
            <v>PASTELES RAPIDOS Y TARTAS</v>
          </cell>
        </row>
        <row r="3190">
          <cell r="B3190" t="str">
            <v>19-04886</v>
          </cell>
          <cell r="C3190" t="str">
            <v>COCINA ALEMANA MINILIBROS</v>
          </cell>
        </row>
        <row r="3191">
          <cell r="B3191" t="str">
            <v>19-04887</v>
          </cell>
          <cell r="C3191" t="str">
            <v>WHISKY (MINILIBROS DE CO</v>
          </cell>
        </row>
        <row r="3192">
          <cell r="B3192" t="str">
            <v>19-04888</v>
          </cell>
          <cell r="C3192" t="str">
            <v>HADAS DE LAS NIEVES</v>
          </cell>
        </row>
        <row r="3193">
          <cell r="B3193" t="str">
            <v>19-04889</v>
          </cell>
          <cell r="C3193" t="str">
            <v>IT ( ESO)</v>
          </cell>
        </row>
        <row r="3194">
          <cell r="B3194" t="str">
            <v>19-04890</v>
          </cell>
          <cell r="C3194" t="str">
            <v>STEVE JOBS BIOGRAFIA DBO</v>
          </cell>
        </row>
        <row r="3195">
          <cell r="B3195" t="str">
            <v>19-04891</v>
          </cell>
          <cell r="C3195" t="str">
            <v>ANIMALES FANTASTICOS GUI</v>
          </cell>
        </row>
        <row r="3196">
          <cell r="B3196" t="str">
            <v>19-04892</v>
          </cell>
          <cell r="C3196" t="str">
            <v>UNO ENTRE UN MILLON</v>
          </cell>
        </row>
        <row r="3197">
          <cell r="B3197" t="str">
            <v>19-04893</v>
          </cell>
          <cell r="C3197" t="str">
            <v>CRIANZA RESPETUOSA</v>
          </cell>
        </row>
        <row r="3198">
          <cell r="B3198" t="str">
            <v>19-04894</v>
          </cell>
          <cell r="C3198" t="str">
            <v>UNA CITA CONTIGO MISMA</v>
          </cell>
        </row>
        <row r="3199">
          <cell r="B3199" t="str">
            <v>19-04895</v>
          </cell>
          <cell r="C3199" t="str">
            <v>SOY LUNA 1 VIAJE COMIENZ</v>
          </cell>
        </row>
        <row r="3200">
          <cell r="B3200" t="str">
            <v>19-04896</v>
          </cell>
          <cell r="C3200" t="str">
            <v>SABORES DE LA COCINA PAN</v>
          </cell>
        </row>
        <row r="3201">
          <cell r="B3201" t="str">
            <v>19-04897</v>
          </cell>
          <cell r="C3201" t="str">
            <v>WESTERN HORSEMAN</v>
          </cell>
        </row>
        <row r="3202">
          <cell r="B3202" t="str">
            <v>19-04938</v>
          </cell>
          <cell r="C3202" t="str">
            <v>DIARIO GREG 1 UN RENACUA</v>
          </cell>
        </row>
        <row r="3203">
          <cell r="B3203" t="str">
            <v>19-04939</v>
          </cell>
          <cell r="C3203" t="str">
            <v>DIARIO GREG 4 DIAS DE PE</v>
          </cell>
        </row>
        <row r="3204">
          <cell r="B3204" t="str">
            <v>19-04940</v>
          </cell>
          <cell r="C3204" t="str">
            <v>DIARIO GREG 5 LA HORRIBL</v>
          </cell>
        </row>
        <row r="3205">
          <cell r="B3205" t="str">
            <v>19-04944</v>
          </cell>
          <cell r="C3205" t="str">
            <v>ENLAZADOS</v>
          </cell>
        </row>
        <row r="3206">
          <cell r="B3206" t="str">
            <v>19-04947</v>
          </cell>
          <cell r="C3206" t="str">
            <v>ESE INSTANTE DE FELICIDAD</v>
          </cell>
        </row>
        <row r="3207">
          <cell r="B3207" t="str">
            <v>19-04967</v>
          </cell>
          <cell r="C3207" t="str">
            <v>INQUEBRANTABLE: MI HISTO</v>
          </cell>
        </row>
        <row r="3208">
          <cell r="B3208" t="str">
            <v>19-05002</v>
          </cell>
          <cell r="C3208" t="str">
            <v>QUIEN DOMINA EL MUNDO</v>
          </cell>
        </row>
        <row r="3209">
          <cell r="B3209" t="str">
            <v>19-05010</v>
          </cell>
          <cell r="C3209" t="str">
            <v>SEGUNDAS OPORTUNIDADES</v>
          </cell>
        </row>
        <row r="3210">
          <cell r="B3210" t="str">
            <v>19-05111</v>
          </cell>
          <cell r="C3210" t="str">
            <v>BOING TOYS NINTENDO 2.5" LIMITED ARTICUL</v>
          </cell>
        </row>
        <row r="3211">
          <cell r="B3211" t="str">
            <v>19-05112</v>
          </cell>
          <cell r="C3211" t="str">
            <v>BOING TOYS NINTENDO TAPE RACERS WAVE 2</v>
          </cell>
        </row>
        <row r="3212">
          <cell r="B3212" t="str">
            <v>19-05113</v>
          </cell>
          <cell r="C3212" t="str">
            <v>BOING TOYS WORLD OF NINTENDO 4" FIGURES</v>
          </cell>
        </row>
        <row r="3213">
          <cell r="B3213" t="str">
            <v>19-05114</v>
          </cell>
          <cell r="C3213" t="str">
            <v>BOING TOYS PAW PATROL PUP SQUIRTERS</v>
          </cell>
        </row>
        <row r="3214">
          <cell r="B3214" t="str">
            <v>19-05115</v>
          </cell>
          <cell r="C3214" t="str">
            <v>BOING TOYS PAW PATROL PUP BUDDIES CDU</v>
          </cell>
        </row>
        <row r="3215">
          <cell r="B3215" t="str">
            <v>19-05116</v>
          </cell>
          <cell r="C3215" t="str">
            <v>BOING TOYS PAW PATROL PAW PATROL RESCUE</v>
          </cell>
        </row>
        <row r="3216">
          <cell r="B3216" t="str">
            <v>19-05117</v>
          </cell>
          <cell r="C3216" t="str">
            <v>BOING TOYS PAW PATROL ACTION PACK PUPS</v>
          </cell>
        </row>
        <row r="3217">
          <cell r="B3217" t="str">
            <v>19-05118</v>
          </cell>
          <cell r="C3217" t="str">
            <v>BOING TOYS PAW PATROL HERO PUPS ASST</v>
          </cell>
        </row>
        <row r="3218">
          <cell r="B3218" t="str">
            <v>19-05119</v>
          </cell>
          <cell r="C3218" t="str">
            <v>BOING TOYS SUPER HERO ACTION PACK PUPS</v>
          </cell>
        </row>
        <row r="3219">
          <cell r="B3219" t="str">
            <v>19-05122</v>
          </cell>
          <cell r="C3219" t="str">
            <v>BOING TOYS PAW PATROL JUMBO ACTION PUPS</v>
          </cell>
        </row>
        <row r="3220">
          <cell r="B3220" t="str">
            <v>19-05124</v>
          </cell>
          <cell r="C3220" t="str">
            <v>BOING TOYS SMURFS - 2.25" FIGURE 2PK WAV</v>
          </cell>
        </row>
        <row r="3221">
          <cell r="B3221" t="str">
            <v>19-05125</v>
          </cell>
          <cell r="C3221" t="str">
            <v>BOING TOYS SMURFS MUSHROOM HOUSE PLAYSET</v>
          </cell>
        </row>
        <row r="3222">
          <cell r="B3222" t="str">
            <v>19-05126</v>
          </cell>
          <cell r="C3222" t="str">
            <v>BOING TOYS TSUM TSUM 3PK FIGURES ASST. W</v>
          </cell>
        </row>
        <row r="3223">
          <cell r="B3223" t="str">
            <v>19-05127</v>
          </cell>
          <cell r="C3223" t="str">
            <v>BOING TOYS TSUM TSUM 3PK FIGURES ASST. W</v>
          </cell>
        </row>
        <row r="3224">
          <cell r="B3224" t="str">
            <v>19-05128</v>
          </cell>
          <cell r="C3224" t="str">
            <v>BOING TOYS TSUM TSUM 9PK FIGURES ASST. W</v>
          </cell>
        </row>
        <row r="3225">
          <cell r="B3225" t="str">
            <v>19-05129</v>
          </cell>
          <cell r="C3225" t="str">
            <v>BOING TOYS TSUM TSUM 9PK FIGURES ASST. W</v>
          </cell>
        </row>
        <row r="3226">
          <cell r="B3226" t="str">
            <v>19-05131</v>
          </cell>
          <cell r="C3226" t="str">
            <v>BOING TOYS MASHA WITH HER ANINMAL FRIEND</v>
          </cell>
        </row>
        <row r="3227">
          <cell r="B3227" t="str">
            <v>19-05132</v>
          </cell>
          <cell r="C3227" t="str">
            <v>BOING TOYS MASHA ORIGINAL TRICYCLE FUN</v>
          </cell>
        </row>
        <row r="3228">
          <cell r="B3228" t="str">
            <v>19-05133</v>
          </cell>
          <cell r="C3228" t="str">
            <v>BOING TOYS MASHA´S PLAYGROUND</v>
          </cell>
        </row>
        <row r="3229">
          <cell r="B3229" t="str">
            <v>19-05134</v>
          </cell>
          <cell r="C3229" t="str">
            <v>BOING TOYS MASHA SOFT BODIED DOLL, 23CM</v>
          </cell>
        </row>
        <row r="3230">
          <cell r="B3230" t="str">
            <v>19-05135</v>
          </cell>
          <cell r="C3230" t="str">
            <v>BOING TOYS MASHA PLAYSET "BEAR´S HOUSE"</v>
          </cell>
        </row>
        <row r="3231">
          <cell r="B3231" t="str">
            <v>19-05136</v>
          </cell>
          <cell r="C3231" t="str">
            <v>BOING TOYS MASHA PLUSH BEAR, 25CM</v>
          </cell>
        </row>
        <row r="3232">
          <cell r="B3232" t="str">
            <v>19-05137</v>
          </cell>
          <cell r="C3232" t="str">
            <v>BOING TOYS THE GROSSERY GANG S2 SURPRISE</v>
          </cell>
        </row>
        <row r="3233">
          <cell r="B3233" t="str">
            <v>19-05138</v>
          </cell>
          <cell r="C3233" t="str">
            <v>BOING TOYS THE GROSSERY GANG S2 REGULAR</v>
          </cell>
        </row>
        <row r="3234">
          <cell r="B3234" t="str">
            <v>19-05139</v>
          </cell>
          <cell r="C3234" t="str">
            <v>BOING TOYS THE GROSSERY GANG S2 LARGE PA</v>
          </cell>
        </row>
        <row r="3235">
          <cell r="B3235" t="str">
            <v>19-05140</v>
          </cell>
          <cell r="C3235" t="str">
            <v>BOING TOYS THE GROSSERY GANG MID PRICE P</v>
          </cell>
        </row>
        <row r="3236">
          <cell r="B3236" t="str">
            <v>19-05141</v>
          </cell>
          <cell r="C3236" t="str">
            <v>BOING TOYS SUPER VALUE FROZEN TODDLER B</v>
          </cell>
        </row>
        <row r="3237">
          <cell r="B3237" t="str">
            <v>19-05143</v>
          </cell>
          <cell r="C3237" t="str">
            <v>BOING TOYS SUPER VALUE PRINCESS 13"ASSOR</v>
          </cell>
        </row>
        <row r="3238">
          <cell r="B3238" t="str">
            <v>19-05144</v>
          </cell>
          <cell r="C3238" t="str">
            <v>BOING TOYS SHOPKINS CHEF CLUB 5 PACK</v>
          </cell>
        </row>
        <row r="3239">
          <cell r="B3239" t="str">
            <v>19-05145</v>
          </cell>
          <cell r="C3239" t="str">
            <v>BOING TOYS SHOPKINS CHEF CLUB 12 PACK</v>
          </cell>
        </row>
        <row r="3240">
          <cell r="B3240" t="str">
            <v>19-05147</v>
          </cell>
          <cell r="C3240" t="str">
            <v>BOING TOYS SHOPKINS SHOPPIES CORE DOLLS</v>
          </cell>
        </row>
        <row r="3241">
          <cell r="B3241" t="str">
            <v>19-05148</v>
          </cell>
          <cell r="C3241" t="str">
            <v>BOING TOYS SHOPKINS SHOPPIES CHEF CLUB D</v>
          </cell>
        </row>
        <row r="3242">
          <cell r="B3242" t="str">
            <v>19-05151</v>
          </cell>
          <cell r="C3242" t="str">
            <v>BOING TOYS HEDBANZ KIDS</v>
          </cell>
        </row>
        <row r="3243">
          <cell r="B3243" t="str">
            <v>19-05152</v>
          </cell>
          <cell r="C3243" t="str">
            <v>BOING TOYS HEDBANZ ACT UP</v>
          </cell>
        </row>
        <row r="3244">
          <cell r="B3244" t="str">
            <v>19-05153</v>
          </cell>
          <cell r="C3244" t="str">
            <v>BOING TOYS BUM BUM GLOBAZO</v>
          </cell>
        </row>
        <row r="3245">
          <cell r="B3245" t="str">
            <v>19-05154</v>
          </cell>
          <cell r="C3245" t="str">
            <v>BOING TOYS MOSKAS LOCAS</v>
          </cell>
        </row>
        <row r="3246">
          <cell r="B3246" t="str">
            <v>19-05155</v>
          </cell>
          <cell r="C3246" t="str">
            <v>BOING TOYS WET HEAD</v>
          </cell>
        </row>
        <row r="3247">
          <cell r="B3247" t="str">
            <v>19-05156</v>
          </cell>
          <cell r="C3247" t="str">
            <v>BOING TOYS DARTH VADER 10"</v>
          </cell>
        </row>
        <row r="3248">
          <cell r="B3248" t="str">
            <v>19-05157</v>
          </cell>
          <cell r="C3248" t="str">
            <v>BOING TOYS R2D2 10"</v>
          </cell>
        </row>
        <row r="3249">
          <cell r="B3249" t="str">
            <v>19-05160</v>
          </cell>
          <cell r="C3249" t="str">
            <v>BOING TOYS HULK 10"</v>
          </cell>
        </row>
        <row r="3250">
          <cell r="B3250" t="str">
            <v>19-05161</v>
          </cell>
          <cell r="C3250" t="str">
            <v>BOING TOYS THOR 10"</v>
          </cell>
        </row>
        <row r="3251">
          <cell r="B3251" t="str">
            <v>19-05162</v>
          </cell>
          <cell r="C3251" t="str">
            <v>BOING TOYS CAPTAIN AMERICA 10"</v>
          </cell>
        </row>
        <row r="3252">
          <cell r="B3252" t="str">
            <v>19-05164</v>
          </cell>
          <cell r="C3252" t="str">
            <v>TY BEANIE BOOS COCONUT - MONO REGULAR</v>
          </cell>
        </row>
        <row r="3253">
          <cell r="B3253" t="str">
            <v>19-05165</v>
          </cell>
          <cell r="C3253" t="str">
            <v>TY BEANIE BOOS LEONA - LEOPARDO AZUL CLI</v>
          </cell>
        </row>
        <row r="3254">
          <cell r="B3254" t="str">
            <v>19-05166</v>
          </cell>
          <cell r="C3254" t="str">
            <v>TY BEANIE BOOS SLICK - ZORRO CAFE REGULA</v>
          </cell>
        </row>
        <row r="3255">
          <cell r="B3255" t="str">
            <v>19-05167</v>
          </cell>
          <cell r="C3255" t="str">
            <v>TY BEANIE BOOS MADDIE - PERRITO CAFE CLI</v>
          </cell>
        </row>
        <row r="3256">
          <cell r="B3256" t="str">
            <v>19-05168</v>
          </cell>
          <cell r="C3256" t="str">
            <v>TY BEANIE BOOS SOPHIE - GATO ROSADO REGU</v>
          </cell>
        </row>
        <row r="3257">
          <cell r="B3257" t="str">
            <v>19-05169</v>
          </cell>
          <cell r="C3257" t="str">
            <v>TY BEANIE BOOS SOPHIE - GATO ROSADO MEDI</v>
          </cell>
        </row>
        <row r="3258">
          <cell r="B3258" t="str">
            <v>19-05170</v>
          </cell>
          <cell r="C3258" t="str">
            <v>TY BEANIE BOOS BOOSASIA - TIGRE BLANCO R</v>
          </cell>
        </row>
        <row r="3259">
          <cell r="B3259" t="str">
            <v>19-05171</v>
          </cell>
          <cell r="C3259" t="str">
            <v>TY BEANIE BOOS PATCHES - LEOPARDO CLIP</v>
          </cell>
        </row>
        <row r="3260">
          <cell r="B3260" t="str">
            <v>19-05172</v>
          </cell>
          <cell r="C3260" t="str">
            <v>TY BEANIE BOOS LINDI - GATO REGULAR</v>
          </cell>
        </row>
        <row r="3261">
          <cell r="B3261" t="str">
            <v>19-05173</v>
          </cell>
          <cell r="C3261" t="str">
            <v>TY BEANIE BOOS DOTTY - LEOPARDO MULTICOL</v>
          </cell>
        </row>
        <row r="3262">
          <cell r="B3262" t="str">
            <v>19-05174</v>
          </cell>
          <cell r="C3262" t="str">
            <v>TY BEANIE BOOS SAMMY - BUHO CAFE CLIP</v>
          </cell>
        </row>
        <row r="3263">
          <cell r="B3263" t="str">
            <v>19-05175</v>
          </cell>
          <cell r="C3263" t="str">
            <v>TY BEANIE BOOS AUDREY - MONO CLIP</v>
          </cell>
        </row>
        <row r="3264">
          <cell r="B3264" t="str">
            <v>19-05176</v>
          </cell>
          <cell r="C3264" t="str">
            <v>TY BEANIE BOOS DOTTY - LEOPARDO MULTICOL</v>
          </cell>
        </row>
        <row r="3265">
          <cell r="B3265" t="str">
            <v>19-05177</v>
          </cell>
          <cell r="C3265" t="str">
            <v>TY BEANIE BOOS GEORGE - GORILA NEGRO REG</v>
          </cell>
        </row>
        <row r="3266">
          <cell r="B3266" t="str">
            <v>19-05178</v>
          </cell>
          <cell r="C3266" t="str">
            <v>TY BEANIE BOOS OWEN - BUHO MULTICOLOR ME</v>
          </cell>
        </row>
        <row r="3267">
          <cell r="B3267" t="str">
            <v>19-05179</v>
          </cell>
          <cell r="C3267" t="str">
            <v>TY BEANIE BOOS GEORGE - GORILA NEGRO MED</v>
          </cell>
        </row>
        <row r="3268">
          <cell r="B3268" t="str">
            <v>19-05180</v>
          </cell>
          <cell r="C3268" t="str">
            <v>TY BEANIE BOOS WADDLES - PINGUINO CLIP</v>
          </cell>
        </row>
        <row r="3269">
          <cell r="B3269" t="str">
            <v>19-05189</v>
          </cell>
          <cell r="C3269" t="str">
            <v>TY BEANIE BOOS TRACEY - PERRO REGULAR</v>
          </cell>
        </row>
        <row r="3270">
          <cell r="B3270" t="str">
            <v>19-05196</v>
          </cell>
          <cell r="C3270" t="str">
            <v>CARRY ALONG: TEENAGE MUTANT NINJA TURTLE</v>
          </cell>
        </row>
        <row r="3271">
          <cell r="B3271" t="str">
            <v>19-05197</v>
          </cell>
          <cell r="C3271" t="str">
            <v>FOIL PLAYPACK MINIONS</v>
          </cell>
        </row>
        <row r="3272">
          <cell r="B3272" t="str">
            <v>19-05198</v>
          </cell>
          <cell r="C3272" t="str">
            <v>LINCENSED TATTOO PACK PRINCESS SOFIA</v>
          </cell>
        </row>
        <row r="3273">
          <cell r="B3273" t="str">
            <v>19-05199</v>
          </cell>
          <cell r="C3273" t="str">
            <v>FOIL PLAY PACK: DOC MCSTUFFINS</v>
          </cell>
        </row>
        <row r="3274">
          <cell r="B3274" t="str">
            <v>19-05200</v>
          </cell>
          <cell r="C3274" t="str">
            <v>DESTINATION FUN GRAB 'N GO ACTIVITY BOOK</v>
          </cell>
        </row>
        <row r="3275">
          <cell r="B3275" t="str">
            <v>19-05201</v>
          </cell>
          <cell r="C3275" t="str">
            <v>FOIL PLAY PACK: PRINCESS</v>
          </cell>
        </row>
        <row r="3276">
          <cell r="B3276" t="str">
            <v>19-05202</v>
          </cell>
          <cell r="C3276" t="str">
            <v>FOIL PLAY PACKS: SPONGEBOB</v>
          </cell>
        </row>
        <row r="3277">
          <cell r="B3277" t="str">
            <v>19-05203</v>
          </cell>
          <cell r="C3277" t="str">
            <v>TY BEANIE BOOS SKY HIGH - JIRAFA REGULAR</v>
          </cell>
        </row>
        <row r="3278">
          <cell r="B3278" t="str">
            <v>19-05204</v>
          </cell>
          <cell r="C3278" t="str">
            <v>TY BEANIE BOOS PIPPIE - PERRO BLANCO CLI</v>
          </cell>
        </row>
        <row r="3279">
          <cell r="B3279" t="str">
            <v>19-05205</v>
          </cell>
          <cell r="C3279" t="str">
            <v>TY BEANIE BOOS DOTTY - LEOPARDO MULTICOL</v>
          </cell>
        </row>
        <row r="3280">
          <cell r="B3280" t="str">
            <v>19-05226</v>
          </cell>
          <cell r="C3280" t="str">
            <v>24291-29039 CLEAN &amp; CLEAR CREAM CLEANSER</v>
          </cell>
        </row>
        <row r="3281">
          <cell r="B3281" t="str">
            <v>19-05228</v>
          </cell>
          <cell r="C3281" t="str">
            <v>83725-42110 COTTON BUDS SWABS PACK OF 24</v>
          </cell>
        </row>
        <row r="3282">
          <cell r="B3282" t="str">
            <v>19-05229</v>
          </cell>
          <cell r="C3282" t="str">
            <v>24291-29159 CREST REGULAR TOOTHPASTE &amp; T</v>
          </cell>
        </row>
        <row r="3283">
          <cell r="B3283" t="str">
            <v>19-05230</v>
          </cell>
          <cell r="C3283" t="str">
            <v>79400-15229 DEGREE MEN ULTRA DRY 36X0.5O</v>
          </cell>
        </row>
        <row r="3284">
          <cell r="B3284" t="str">
            <v>19-05231</v>
          </cell>
          <cell r="C3284" t="str">
            <v>79400-56430 DEGREE WOMEN SHOWER CLEAN 36</v>
          </cell>
        </row>
        <row r="3285">
          <cell r="B3285" t="str">
            <v>19-05232</v>
          </cell>
          <cell r="C3285" t="str">
            <v>79400-38057 DOVE ADVANCED CARE DEODORANT</v>
          </cell>
        </row>
        <row r="3286">
          <cell r="B3286" t="str">
            <v>19-05234</v>
          </cell>
          <cell r="C3286" t="str">
            <v>81519-01991 HERBAL ESSENCES HELLO HYDRAT</v>
          </cell>
        </row>
        <row r="3287">
          <cell r="B3287" t="str">
            <v>19-05235</v>
          </cell>
          <cell r="C3287" t="str">
            <v>81519-01990 HERBAL ESSENCES HELLO HYDRAT</v>
          </cell>
        </row>
        <row r="3288">
          <cell r="B3288" t="str">
            <v>19-05236</v>
          </cell>
          <cell r="C3288" t="str">
            <v>81371-03005 JOHNSON'S BABY LOTION 48X3OZ</v>
          </cell>
        </row>
        <row r="3289">
          <cell r="B3289" t="str">
            <v>19-05237</v>
          </cell>
          <cell r="C3289" t="str">
            <v>81370-04170 JOHNSON'S BABY OIL 48X3OZ</v>
          </cell>
        </row>
        <row r="3290">
          <cell r="B3290" t="str">
            <v>19-05238</v>
          </cell>
          <cell r="C3290" t="str">
            <v>81370-03712 JOHNSON'S BABY SHAMPOO 144X1</v>
          </cell>
        </row>
        <row r="3291">
          <cell r="B3291" t="str">
            <v>19-05239</v>
          </cell>
          <cell r="C3291" t="str">
            <v>81370-03001 JOHNSON'S PURE CORNSTARCH BA</v>
          </cell>
        </row>
        <row r="3292">
          <cell r="B3292" t="str">
            <v>19-05240</v>
          </cell>
          <cell r="C3292" t="str">
            <v>22200-96299 LADY SPEED STICK POWDER FRES</v>
          </cell>
        </row>
        <row r="3293">
          <cell r="B3293" t="str">
            <v>19-05241</v>
          </cell>
          <cell r="C3293" t="str">
            <v>12547-70895 LISTERINE ORIGINAL MOUTHWASH</v>
          </cell>
        </row>
        <row r="3294">
          <cell r="B3294" t="str">
            <v>19-05242</v>
          </cell>
          <cell r="C3294" t="str">
            <v>24291-29063 LUBRIDERM DAILY MOISTURE LOT</v>
          </cell>
        </row>
        <row r="3295">
          <cell r="B3295" t="str">
            <v>19-05243</v>
          </cell>
          <cell r="C3295" t="str">
            <v>24291-29996 TRAVEL KIT MEN'S 9 PIECE 12X</v>
          </cell>
        </row>
        <row r="3296">
          <cell r="B3296" t="str">
            <v>19-05244</v>
          </cell>
          <cell r="C3296" t="str">
            <v>73852-02612 PURELL ADVANCED HAND SANITIZ</v>
          </cell>
        </row>
        <row r="3297">
          <cell r="B3297" t="str">
            <v>19-05245</v>
          </cell>
          <cell r="C3297" t="str">
            <v>73852-00938 PURELL ADVANCED HAND SANITIZ</v>
          </cell>
        </row>
        <row r="3298">
          <cell r="B3298" t="str">
            <v>19-05246</v>
          </cell>
          <cell r="C3298" t="str">
            <v>73852-05542 PURELL HAND SANITIZER WITH J</v>
          </cell>
        </row>
        <row r="3299">
          <cell r="B3299" t="str">
            <v>19-05247</v>
          </cell>
          <cell r="C3299" t="str">
            <v>24291-29067 REACH WAXED FLOSS 144X55YD</v>
          </cell>
        </row>
        <row r="3300">
          <cell r="B3300" t="str">
            <v>19-05248</v>
          </cell>
          <cell r="C3300" t="str">
            <v>37000-00496 SECRET OUTLAST CLEAR GEL DEO</v>
          </cell>
        </row>
        <row r="3301">
          <cell r="B3301" t="str">
            <v>19-05249</v>
          </cell>
          <cell r="C3301" t="str">
            <v>24291-28048 TRAVEL KIT WOMEN'S 9 PIECE 1</v>
          </cell>
        </row>
        <row r="3302">
          <cell r="B3302" t="str">
            <v>19-05269</v>
          </cell>
          <cell r="C3302" t="str">
            <v>21 CUALIDADES DE UN LIDER</v>
          </cell>
        </row>
        <row r="3303">
          <cell r="B3303" t="str">
            <v>19-05271</v>
          </cell>
          <cell r="C3303" t="str">
            <v>LIDER DE 360</v>
          </cell>
        </row>
        <row r="3304">
          <cell r="B3304" t="str">
            <v>19-05272</v>
          </cell>
          <cell r="C3304" t="str">
            <v>DESARROLE EL LIDER QUE ESTA E</v>
          </cell>
        </row>
        <row r="3305">
          <cell r="B3305" t="str">
            <v>19-05274</v>
          </cell>
          <cell r="C3305" t="str">
            <v>INTELIGENCIA EMOCIONAL EN LA EMPRESA</v>
          </cell>
        </row>
        <row r="3306">
          <cell r="B3306" t="str">
            <v>19-05277</v>
          </cell>
          <cell r="C3306" t="str">
            <v>ARRANCAME LA VIDA</v>
          </cell>
        </row>
        <row r="3307">
          <cell r="B3307" t="str">
            <v>19-05278</v>
          </cell>
          <cell r="C3307" t="str">
            <v>CHICA QUE DEJASTES ATRAS, LA</v>
          </cell>
        </row>
        <row r="3308">
          <cell r="B3308" t="str">
            <v>19-05279</v>
          </cell>
          <cell r="C3308" t="str">
            <v>DESTROZA ESTE DIARIO</v>
          </cell>
        </row>
        <row r="3309">
          <cell r="B3309" t="str">
            <v>19-05280</v>
          </cell>
          <cell r="C3309" t="str">
            <v>DESTROZA ESTE DIARO EN</v>
          </cell>
        </row>
        <row r="3310">
          <cell r="B3310" t="str">
            <v>19-05281</v>
          </cell>
          <cell r="C3310" t="str">
            <v>DIARIO DE GREG MONTA TU PROPIO</v>
          </cell>
        </row>
        <row r="3311">
          <cell r="B3311" t="str">
            <v>19-05282</v>
          </cell>
          <cell r="C3311" t="str">
            <v>ESCRITO EN EL AGUA</v>
          </cell>
        </row>
        <row r="3312">
          <cell r="B3312" t="str">
            <v>19-05283</v>
          </cell>
          <cell r="C3312" t="str">
            <v>MAS ALLA DEL INVIERNO</v>
          </cell>
        </row>
        <row r="3313">
          <cell r="B3313" t="str">
            <v>19-05284</v>
          </cell>
          <cell r="C3313" t="str">
            <v>RAZON  DE ESTAR CONTIGO , LA</v>
          </cell>
        </row>
        <row r="3314">
          <cell r="B3314" t="str">
            <v>19-05285</v>
          </cell>
          <cell r="C3314" t="str">
            <v>WIGETTA Y LOS GUSANOS GUASONES</v>
          </cell>
        </row>
        <row r="3315">
          <cell r="B3315" t="str">
            <v>19-05286</v>
          </cell>
          <cell r="C3315" t="str">
            <v>Y SI ESTO NO ES UN LIBRO</v>
          </cell>
        </row>
        <row r="3316">
          <cell r="B3316" t="str">
            <v>19-05287</v>
          </cell>
          <cell r="C3316" t="str">
            <v>FACTOR X</v>
          </cell>
        </row>
        <row r="3317">
          <cell r="B3317" t="str">
            <v>19-05288</v>
          </cell>
          <cell r="C3317" t="str">
            <v>SIETE PASOS PARA CONVERTIR TUS</v>
          </cell>
        </row>
        <row r="3318">
          <cell r="B3318" t="str">
            <v>19-05289</v>
          </cell>
          <cell r="C3318" t="str">
            <v>VIAJE EL</v>
          </cell>
        </row>
        <row r="3319">
          <cell r="B3319" t="str">
            <v>19-05290</v>
          </cell>
          <cell r="C3319" t="str">
            <v>GENIOS NO NACEN !SE HACEN</v>
          </cell>
        </row>
        <row r="3320">
          <cell r="B3320" t="str">
            <v>19-05291</v>
          </cell>
          <cell r="C3320" t="str">
            <v>PARABOLA DE TRIUNFADOR</v>
          </cell>
        </row>
        <row r="3321">
          <cell r="B3321" t="str">
            <v>19-05292</v>
          </cell>
          <cell r="C3321" t="str">
            <v>COMO COMUNICARNOS EN PUBLICO</v>
          </cell>
        </row>
        <row r="3322">
          <cell r="B3322" t="str">
            <v>19-05293</v>
          </cell>
          <cell r="C3322" t="str">
            <v>PODER DE LA PERSISTENCIA</v>
          </cell>
        </row>
        <row r="3323">
          <cell r="B3323" t="str">
            <v>19-05294</v>
          </cell>
          <cell r="C3323" t="str">
            <v>DE LA MOTIVACION A LA ACCION</v>
          </cell>
        </row>
        <row r="3324">
          <cell r="B3324" t="str">
            <v>19-05295</v>
          </cell>
          <cell r="C3324" t="str">
            <v>HABILIDADES PARA EL TRATO PERS</v>
          </cell>
        </row>
        <row r="3325">
          <cell r="B3325" t="str">
            <v>19-05296</v>
          </cell>
          <cell r="C3325" t="str">
            <v>PIENSE COMO UN MILLONARIO</v>
          </cell>
        </row>
        <row r="3326">
          <cell r="B3326" t="str">
            <v>19-05297</v>
          </cell>
          <cell r="C3326" t="str">
            <v>NUEVAS VENTAS SIMPLIF SC</v>
          </cell>
        </row>
        <row r="3327">
          <cell r="B3327" t="str">
            <v>19-05298</v>
          </cell>
          <cell r="C3327" t="str">
            <v>COMO SER UN LIDER</v>
          </cell>
        </row>
        <row r="3328">
          <cell r="B3328" t="str">
            <v>19-05299</v>
          </cell>
          <cell r="C3328" t="str">
            <v>5 CONSEJOS PARA POTENCIAR</v>
          </cell>
        </row>
        <row r="3329">
          <cell r="B3329" t="str">
            <v>19-05300</v>
          </cell>
          <cell r="C3329" t="str">
            <v>SE ACABO EL PROMEDIO</v>
          </cell>
        </row>
        <row r="3330">
          <cell r="B3330" t="str">
            <v>19-05301</v>
          </cell>
          <cell r="C3330" t="str">
            <v>FUTURO DE LA DIRECCION DE RECU</v>
          </cell>
        </row>
        <row r="3331">
          <cell r="B3331" t="str">
            <v>19-05302</v>
          </cell>
          <cell r="C3331" t="str">
            <v>EN EL CAMINO HACIA EL EXITO</v>
          </cell>
        </row>
        <row r="3332">
          <cell r="B3332" t="str">
            <v>19-05303</v>
          </cell>
          <cell r="C3332" t="str">
            <v>CAMBIA VIDA 90 DIAS TRADING</v>
          </cell>
        </row>
        <row r="3333">
          <cell r="B3333" t="str">
            <v>19-05310</v>
          </cell>
          <cell r="C3333" t="str">
            <v>BARCELONA SPINNER</v>
          </cell>
        </row>
        <row r="3334">
          <cell r="B3334" t="str">
            <v>19-05311</v>
          </cell>
          <cell r="C3334" t="str">
            <v>REAL MADRID SPINNER</v>
          </cell>
        </row>
        <row r="3335">
          <cell r="B3335" t="str">
            <v>19-05313</v>
          </cell>
          <cell r="C3335" t="str">
            <v>B8924 HASBRO MY LITTLE PONY FRIENDS - SU</v>
          </cell>
        </row>
        <row r="3336">
          <cell r="B3336" t="str">
            <v>19-05315</v>
          </cell>
          <cell r="C3336" t="str">
            <v>C0884 HASBRO TRANSFORMERS MV5 1 STEP TUR</v>
          </cell>
        </row>
        <row r="3337">
          <cell r="B3337" t="str">
            <v>19-05316</v>
          </cell>
          <cell r="C3337" t="str">
            <v>C0885 HASBRO TRANSFORMERS MV5 TITAN CHAN</v>
          </cell>
        </row>
        <row r="3338">
          <cell r="B3338" t="str">
            <v>19-05317</v>
          </cell>
          <cell r="C3338" t="str">
            <v>B3908 HASBRO STAR WARS E7 HERO SERIES FI</v>
          </cell>
        </row>
        <row r="3339">
          <cell r="B3339" t="str">
            <v>19-05318</v>
          </cell>
          <cell r="C3339" t="str">
            <v>B6016 HASBRO SUPER HERO ADVENTURES EPIC</v>
          </cell>
        </row>
        <row r="3340">
          <cell r="B3340" t="str">
            <v>19-05319</v>
          </cell>
          <cell r="C3340" t="str">
            <v>B6446 HASBRO DISNEY PRINCESS BASIC FASHI</v>
          </cell>
        </row>
        <row r="3341">
          <cell r="B3341" t="str">
            <v>19-05320</v>
          </cell>
          <cell r="C3341" t="str">
            <v>B9760 HASBRO SPIDERMAN TITAN HERO SERIES</v>
          </cell>
        </row>
        <row r="3342">
          <cell r="B3342" t="str">
            <v>19-05321</v>
          </cell>
          <cell r="C3342" t="str">
            <v>C0839 HASBRO MY LITTLE PONY - EG MINIS C</v>
          </cell>
        </row>
        <row r="3343">
          <cell r="B3343" t="str">
            <v>19-05322</v>
          </cell>
          <cell r="C3343" t="str">
            <v>A9312 HASBRO RUBIKS CUBE</v>
          </cell>
        </row>
        <row r="3344">
          <cell r="B3344" t="str">
            <v>19-05344</v>
          </cell>
          <cell r="C3344" t="str">
            <v>B0068 HASBRO TRANSFORMERS RID ONE STEP C</v>
          </cell>
        </row>
        <row r="3345">
          <cell r="B3345" t="str">
            <v>19-05346</v>
          </cell>
          <cell r="C3345" t="str">
            <v>WB1004 HASBRO GRAB AND GO GAMES - SURTID</v>
          </cell>
        </row>
        <row r="3346">
          <cell r="B3346" t="str">
            <v>19-05370</v>
          </cell>
          <cell r="C3346" t="str">
            <v>B5528 HASBRO PLAY DOH MARVEL HEROES ASSE</v>
          </cell>
        </row>
        <row r="3347">
          <cell r="B3347" t="str">
            <v>19-05379</v>
          </cell>
          <cell r="C3347" t="str">
            <v>B6559 HASBRO TROLLS POPPYS STYLIN POD</v>
          </cell>
        </row>
        <row r="3348">
          <cell r="B3348" t="str">
            <v>19-05416</v>
          </cell>
          <cell r="C3348" t="str">
            <v>C0214 HASBRO TRANSFORMERS ROBOT FLIPRACE</v>
          </cell>
        </row>
        <row r="3349">
          <cell r="B3349" t="str">
            <v>19-05424</v>
          </cell>
          <cell r="C3349" t="str">
            <v>C0889 HASBRO TRANSFORMERS MV5 LEGION - S</v>
          </cell>
        </row>
        <row r="3350">
          <cell r="B3350" t="str">
            <v>19-05435</v>
          </cell>
          <cell r="C3350" t="str">
            <v>BHG - PALEO RECIPES</v>
          </cell>
        </row>
        <row r="3351">
          <cell r="B3351" t="str">
            <v>19-05436</v>
          </cell>
          <cell r="C3351" t="str">
            <v>TY BEANIE BOOS - PERRO SLUSH MEDIANO</v>
          </cell>
        </row>
        <row r="3352">
          <cell r="B3352" t="str">
            <v>19-05438</v>
          </cell>
          <cell r="C3352" t="str">
            <v>TY BEANIE BOOS SLICK ZORRO CAFE MEDIANO</v>
          </cell>
        </row>
        <row r="3353">
          <cell r="B3353" t="str">
            <v>19-05439</v>
          </cell>
          <cell r="C3353" t="str">
            <v>TY BEANIE BOOS FANTASIA UNICORNIO MULTIC</v>
          </cell>
        </row>
        <row r="3354">
          <cell r="B3354" t="str">
            <v>19-05440</v>
          </cell>
          <cell r="C3354" t="str">
            <v>TY BEANIE BOOS SOPHIE GATO ROSADO REGULA</v>
          </cell>
        </row>
        <row r="3355">
          <cell r="B3355" t="str">
            <v>19-05441</v>
          </cell>
          <cell r="C3355" t="str">
            <v>TY BEANIE BOOS GLIDER PINGÜINO ROSADO CL</v>
          </cell>
        </row>
        <row r="3356">
          <cell r="B3356" t="str">
            <v>19-05443</v>
          </cell>
          <cell r="C3356" t="str">
            <v>TY BEANIE BOOS ASIA TIGRE BLANCO CLIP</v>
          </cell>
        </row>
        <row r="3357">
          <cell r="B3357" t="str">
            <v>19-05444</v>
          </cell>
          <cell r="C3357" t="str">
            <v>TY BEANIE BOOS SKY HIGH JIRAFA ROSADA ME</v>
          </cell>
        </row>
        <row r="3358">
          <cell r="B3358" t="str">
            <v>19-05445</v>
          </cell>
          <cell r="C3358" t="str">
            <v>TY BEANIE BOOS PEGASUS UNICORNIO BLANCO</v>
          </cell>
        </row>
        <row r="3359">
          <cell r="B3359" t="str">
            <v>19-05446</v>
          </cell>
          <cell r="C3359" t="str">
            <v>TY BEANIE BOOS DOTTY LEOPARDO MULTICOLOR</v>
          </cell>
        </row>
        <row r="3360">
          <cell r="B3360" t="str">
            <v>19-05447</v>
          </cell>
          <cell r="C3360" t="str">
            <v>TY BEANIE BOOS GEORGE GORILA NEGRO REGUL</v>
          </cell>
        </row>
        <row r="3361">
          <cell r="B3361" t="str">
            <v>19-05449</v>
          </cell>
          <cell r="C3361" t="str">
            <v>TY BEANIE BOOS BUTTER VACA REGULAR</v>
          </cell>
        </row>
        <row r="3362">
          <cell r="B3362" t="str">
            <v>19-05451</v>
          </cell>
          <cell r="C3362" t="str">
            <v>TY BEANIE BOOS BUZBY ABEJA REGULAR</v>
          </cell>
        </row>
        <row r="3363">
          <cell r="B3363" t="str">
            <v>19-05452</v>
          </cell>
          <cell r="C3363" t="str">
            <v>TY BEANIE BOOS GABY CABRA REGULAR</v>
          </cell>
        </row>
        <row r="3364">
          <cell r="B3364" t="str">
            <v>19-05453</v>
          </cell>
          <cell r="C3364" t="str">
            <v>SIN TACONES SIN RESERVA</v>
          </cell>
        </row>
        <row r="3365">
          <cell r="B3365" t="str">
            <v>19-05454</v>
          </cell>
          <cell r="C3365" t="str">
            <v>SOLO NOSOTROS DOS</v>
          </cell>
        </row>
        <row r="3366">
          <cell r="B3366" t="str">
            <v>19-05455</v>
          </cell>
          <cell r="C3366" t="str">
            <v>CIRCULO, EL</v>
          </cell>
        </row>
        <row r="3367">
          <cell r="B3367" t="str">
            <v>19-05456</v>
          </cell>
          <cell r="C3367" t="str">
            <v>COMO GANAR AMIGOS E INFLUIR</v>
          </cell>
        </row>
        <row r="3368">
          <cell r="B3368" t="str">
            <v>19-05457</v>
          </cell>
          <cell r="C3368" t="str">
            <v>BIG BOOK ONE DIRECTION</v>
          </cell>
        </row>
        <row r="3369">
          <cell r="B3369" t="str">
            <v>19-05459</v>
          </cell>
          <cell r="C3369" t="str">
            <v>SECRETOS DE LA MENTE MILLONARI</v>
          </cell>
        </row>
        <row r="3370">
          <cell r="B3370" t="str">
            <v>19-05460</v>
          </cell>
          <cell r="C3370" t="str">
            <v>COMO SUPRIMIR LAS PREOCUPACIONES</v>
          </cell>
        </row>
        <row r="3371">
          <cell r="B3371" t="str">
            <v>19-05461</v>
          </cell>
          <cell r="C3371" t="str">
            <v>HARRY POTTER LEGADO MALDITO</v>
          </cell>
        </row>
        <row r="3372">
          <cell r="B3372" t="str">
            <v>19-05462</v>
          </cell>
          <cell r="C3372" t="str">
            <v>NINA QUE MIRABA LOS TRENES PAR</v>
          </cell>
        </row>
        <row r="3373">
          <cell r="B3373" t="str">
            <v>19-05463</v>
          </cell>
          <cell r="C3373" t="str">
            <v>LOS COMPLICADOS AMORES</v>
          </cell>
        </row>
        <row r="3374">
          <cell r="B3374" t="str">
            <v>19-05464</v>
          </cell>
          <cell r="C3374" t="str">
            <v>MAS ALLA DE TU CEREBRO</v>
          </cell>
        </row>
        <row r="3375">
          <cell r="B3375" t="str">
            <v>19-05469</v>
          </cell>
          <cell r="C3375" t="str">
            <v>LA MOTIVACION EN LA EMPRESA</v>
          </cell>
        </row>
        <row r="3376">
          <cell r="B3376" t="str">
            <v>19-05471</v>
          </cell>
          <cell r="C3376" t="str">
            <v>COACHING CON PNL</v>
          </cell>
        </row>
        <row r="3377">
          <cell r="B3377" t="str">
            <v>19-05472</v>
          </cell>
          <cell r="C3377" t="str">
            <v>APRENDA A NEGOCIAR CON EXITO</v>
          </cell>
        </row>
        <row r="3378">
          <cell r="B3378" t="str">
            <v>19-05473</v>
          </cell>
          <cell r="C3378" t="str">
            <v>APRENDE A SELECCIONAR PERSONAL EFICAZ</v>
          </cell>
        </row>
        <row r="3379">
          <cell r="B3379" t="str">
            <v>19-05474</v>
          </cell>
          <cell r="C3379" t="str">
            <v>LAS 4 LEYES DE LAS OPORTUNIDADES</v>
          </cell>
        </row>
        <row r="3380">
          <cell r="B3380" t="str">
            <v>19-05476</v>
          </cell>
          <cell r="C3380" t="str">
            <v>INNOVACION DE LA IDEA AL EXITO</v>
          </cell>
        </row>
        <row r="3381">
          <cell r="B3381" t="str">
            <v>19-05477</v>
          </cell>
          <cell r="C3381" t="str">
            <v>COMO CONVERTIR TU EMPRESA EN MARCA LIDER</v>
          </cell>
        </row>
        <row r="3382">
          <cell r="B3382" t="str">
            <v>19-05478</v>
          </cell>
          <cell r="C3382" t="str">
            <v>EL HOMBRE MAS RICO QUE JAMAS EXITO</v>
          </cell>
        </row>
        <row r="3383">
          <cell r="B3383" t="str">
            <v>19-05480</v>
          </cell>
          <cell r="C3383" t="str">
            <v>PRINCIPALES ERRORES DE LOS EMPRENDEDORES</v>
          </cell>
        </row>
        <row r="3384">
          <cell r="B3384" t="str">
            <v>19-05481</v>
          </cell>
          <cell r="C3384" t="str">
            <v>LA OTRA MIRADA DE LOS NEGOCIOS</v>
          </cell>
        </row>
        <row r="3385">
          <cell r="B3385" t="str">
            <v>19-05483</v>
          </cell>
          <cell r="C3385" t="str">
            <v>MAGNETIC GAME TIN - FINDING DORY</v>
          </cell>
        </row>
        <row r="3386">
          <cell r="B3386" t="str">
            <v>19-05484</v>
          </cell>
          <cell r="C3386" t="str">
            <v>FOIL PLAY PACKS TITLE 1 - FINDING DORY</v>
          </cell>
        </row>
        <row r="3387">
          <cell r="B3387" t="str">
            <v>19-05485</v>
          </cell>
          <cell r="C3387" t="str">
            <v>FOIL PLAY PACKS - THE EMOJI MOVIE</v>
          </cell>
        </row>
        <row r="3388">
          <cell r="B3388" t="str">
            <v>19-05489</v>
          </cell>
          <cell r="C3388" t="str">
            <v>75-0151 CRAYOLA ON THE GO PRINCESS</v>
          </cell>
        </row>
        <row r="3389">
          <cell r="B3389" t="str">
            <v>19-05490</v>
          </cell>
          <cell r="C3389" t="str">
            <v>58-5070 CRAYOLA 18 CT DOODLE SCENTS MARK</v>
          </cell>
        </row>
        <row r="3390">
          <cell r="B3390" t="str">
            <v>19-05491</v>
          </cell>
          <cell r="C3390" t="str">
            <v>04-6841 CRAYOLA COLOR PENCIL LOCKER</v>
          </cell>
        </row>
        <row r="3391">
          <cell r="B3391" t="str">
            <v>19-05492</v>
          </cell>
          <cell r="C3391" t="str">
            <v>ACTITUD MENTAL POSITIVA, LA</v>
          </cell>
        </row>
        <row r="3392">
          <cell r="B3392" t="str">
            <v>19-05496</v>
          </cell>
          <cell r="C3392" t="str">
            <v>GREY</v>
          </cell>
        </row>
        <row r="3393">
          <cell r="B3393" t="str">
            <v>19-05498</v>
          </cell>
          <cell r="C3393" t="str">
            <v>OSHO CORAJE: LA ALEGRIA</v>
          </cell>
        </row>
        <row r="3394">
          <cell r="B3394" t="str">
            <v>19-05499</v>
          </cell>
          <cell r="C3394" t="str">
            <v>OSHO LIBERTAD</v>
          </cell>
        </row>
        <row r="3395">
          <cell r="B3395" t="str">
            <v>19-05500</v>
          </cell>
          <cell r="C3395" t="str">
            <v>OSHO LIBRO DEL EGO EL</v>
          </cell>
        </row>
        <row r="3396">
          <cell r="B3396" t="str">
            <v>19-05501</v>
          </cell>
          <cell r="C3396" t="str">
            <v>OSHO TONICO PARA EL ALMA</v>
          </cell>
        </row>
        <row r="3397">
          <cell r="B3397" t="str">
            <v>19-05502</v>
          </cell>
          <cell r="C3397" t="str">
            <v>ESTAFADOR, EL (RELANZAMIENTO)</v>
          </cell>
        </row>
        <row r="3398">
          <cell r="B3398" t="str">
            <v>19-05504</v>
          </cell>
          <cell r="C3398" t="str">
            <v>HEREDERA, LA</v>
          </cell>
        </row>
        <row r="3399">
          <cell r="B3399" t="str">
            <v>19-05505</v>
          </cell>
          <cell r="C3399" t="str">
            <v>INSOMNIA</v>
          </cell>
        </row>
        <row r="3400">
          <cell r="B3400" t="str">
            <v>19-05506</v>
          </cell>
          <cell r="C3400" t="str">
            <v>LUZ QUE NO PUEDES VER, LA</v>
          </cell>
        </row>
        <row r="3401">
          <cell r="B3401" t="str">
            <v>19-05509</v>
          </cell>
          <cell r="C3401" t="str">
            <v>OSHO: PELIGRO DE LA VERDAD EL</v>
          </cell>
        </row>
        <row r="3402">
          <cell r="B3402" t="str">
            <v>19-05510</v>
          </cell>
          <cell r="C3402" t="str">
            <v>PISTOLERO, EL (CARTEL DE PELICULA)</v>
          </cell>
        </row>
        <row r="3403">
          <cell r="B3403" t="str">
            <v>19-05511</v>
          </cell>
          <cell r="C3403" t="str">
            <v>REINA DESCALZA, LA</v>
          </cell>
        </row>
        <row r="3404">
          <cell r="B3404" t="str">
            <v>19-05515</v>
          </cell>
          <cell r="C3404" t="str">
            <v>TEORIA DE TODO, LA</v>
          </cell>
        </row>
        <row r="3405">
          <cell r="B3405" t="str">
            <v>19-05516</v>
          </cell>
          <cell r="C3405" t="str">
            <v>TODO LO QUE PODRIAMOS HABER SIDO TU Y YO</v>
          </cell>
        </row>
        <row r="3406">
          <cell r="B3406" t="str">
            <v>19-05518</v>
          </cell>
          <cell r="C3406" t="str">
            <v>SELECCIONES</v>
          </cell>
        </row>
        <row r="3407">
          <cell r="B3407" t="str">
            <v>19-05561</v>
          </cell>
          <cell r="C3407" t="str">
            <v>AFTER EVER HAPPY</v>
          </cell>
        </row>
        <row r="3408">
          <cell r="B3408" t="str">
            <v>19-05562</v>
          </cell>
          <cell r="C3408" t="str">
            <v>ALEX RIDER 2 POINT BLANC</v>
          </cell>
        </row>
        <row r="3409">
          <cell r="B3409" t="str">
            <v>19-05563</v>
          </cell>
          <cell r="C3409" t="str">
            <v>ALICE IN WONDERLAND</v>
          </cell>
        </row>
        <row r="3410">
          <cell r="B3410" t="str">
            <v>19-05564</v>
          </cell>
          <cell r="C3410" t="str">
            <v>ALICIA EN EL PAIS...3D</v>
          </cell>
        </row>
        <row r="3411">
          <cell r="B3411" t="str">
            <v>19-05565</v>
          </cell>
          <cell r="C3411" t="str">
            <v>AMOR A CUATRO ESTACIONES</v>
          </cell>
        </row>
        <row r="3412">
          <cell r="B3412" t="str">
            <v>19-05568</v>
          </cell>
          <cell r="C3412" t="str">
            <v>BORGES ESENCIAL</v>
          </cell>
        </row>
        <row r="3413">
          <cell r="B3413" t="str">
            <v>19-05569</v>
          </cell>
          <cell r="C3413" t="str">
            <v>CABALLERO DE LA ARMADURA OXIDA</v>
          </cell>
        </row>
        <row r="3414">
          <cell r="B3414" t="str">
            <v>19-05570</v>
          </cell>
          <cell r="C3414" t="str">
            <v>CALAMITY</v>
          </cell>
        </row>
        <row r="3415">
          <cell r="B3415" t="str">
            <v>19-05571</v>
          </cell>
          <cell r="C3415" t="str">
            <v>CANCION HIELO 1 JUEGO DE TRONO</v>
          </cell>
        </row>
        <row r="3416">
          <cell r="B3416" t="str">
            <v>19-05572</v>
          </cell>
          <cell r="C3416" t="str">
            <v>CARTAS DE AMOR A LOS MUERTOS</v>
          </cell>
        </row>
        <row r="3417">
          <cell r="B3417" t="str">
            <v>19-05573</v>
          </cell>
          <cell r="C3417" t="str">
            <v>CASA NEGRA</v>
          </cell>
        </row>
        <row r="3418">
          <cell r="B3418" t="str">
            <v>19-05574</v>
          </cell>
          <cell r="C3418" t="str">
            <v>CATARISMO ERASMO GARZA</v>
          </cell>
        </row>
        <row r="3419">
          <cell r="B3419" t="str">
            <v>19-05575</v>
          </cell>
          <cell r="C3419" t="str">
            <v>CATEDRAL DEL MAR, LA</v>
          </cell>
        </row>
        <row r="3420">
          <cell r="B3420" t="str">
            <v>19-05576</v>
          </cell>
          <cell r="C3420" t="str">
            <v>CEREBRO DE PAN, LAS RECETAS</v>
          </cell>
        </row>
        <row r="3421">
          <cell r="B3421" t="str">
            <v>19-05578</v>
          </cell>
          <cell r="C3421" t="str">
            <v>CINCUENTA SOMBRAS 2 MAS</v>
          </cell>
        </row>
        <row r="3422">
          <cell r="B3422" t="str">
            <v>19-05580</v>
          </cell>
          <cell r="C3422" t="str">
            <v>CLIENTE EL</v>
          </cell>
        </row>
        <row r="3423">
          <cell r="B3423" t="str">
            <v>19-05581</v>
          </cell>
          <cell r="C3423" t="str">
            <v>CORONA, LA</v>
          </cell>
        </row>
        <row r="3424">
          <cell r="B3424" t="str">
            <v>19-05582</v>
          </cell>
          <cell r="C3424" t="str">
            <v>CUERPOS EXTRANO</v>
          </cell>
        </row>
        <row r="3425">
          <cell r="B3425" t="str">
            <v>19-05583</v>
          </cell>
          <cell r="C3425" t="str">
            <v>CUERPOS SECRETOS</v>
          </cell>
        </row>
        <row r="3426">
          <cell r="B3426" t="str">
            <v>19-05585</v>
          </cell>
          <cell r="C3426" t="str">
            <v>DARK TOWER 3 THE WASTE LANDS</v>
          </cell>
        </row>
        <row r="3427">
          <cell r="B3427" t="str">
            <v>19-05586</v>
          </cell>
          <cell r="C3427" t="str">
            <v>DEAR JOHN</v>
          </cell>
        </row>
        <row r="3428">
          <cell r="B3428" t="str">
            <v>19-05587</v>
          </cell>
          <cell r="C3428" t="str">
            <v>DESEO CONCEDIDO</v>
          </cell>
        </row>
        <row r="3429">
          <cell r="B3429" t="str">
            <v>19-05588</v>
          </cell>
          <cell r="C3429" t="str">
            <v>DETECTIVES SALVAJES, LOS</v>
          </cell>
        </row>
        <row r="3430">
          <cell r="B3430" t="str">
            <v>19-05589</v>
          </cell>
          <cell r="C3430" t="str">
            <v>DETOX EMOCIONAL</v>
          </cell>
        </row>
        <row r="3431">
          <cell r="B3431" t="str">
            <v>19-05590</v>
          </cell>
          <cell r="C3431" t="str">
            <v>DISPARA YO YA ESTOY MUER</v>
          </cell>
        </row>
        <row r="3432">
          <cell r="B3432" t="str">
            <v>19-05591</v>
          </cell>
          <cell r="C3432" t="str">
            <v>DOBLE JUEGO</v>
          </cell>
        </row>
        <row r="3433">
          <cell r="B3433" t="str">
            <v>19-05593</v>
          </cell>
          <cell r="C3433" t="str">
            <v>DUERMETE, NINO (ED. AMPLIADA)</v>
          </cell>
        </row>
        <row r="3434">
          <cell r="B3434" t="str">
            <v>19-05597</v>
          </cell>
          <cell r="C3434" t="str">
            <v>EMOCION DE LAS COSAS</v>
          </cell>
        </row>
        <row r="3435">
          <cell r="B3435" t="str">
            <v>19-05599</v>
          </cell>
          <cell r="C3435" t="str">
            <v>ESCUCHA LA CANCION DEL VIENTO</v>
          </cell>
        </row>
        <row r="3436">
          <cell r="B3436" t="str">
            <v>19-05600</v>
          </cell>
          <cell r="C3436" t="str">
            <v>ESTAMBUL</v>
          </cell>
        </row>
        <row r="3437">
          <cell r="B3437" t="str">
            <v>19-05601</v>
          </cell>
          <cell r="C3437" t="str">
            <v>EXPEDICION, LA</v>
          </cell>
        </row>
        <row r="3438">
          <cell r="B3438" t="str">
            <v>19-05602</v>
          </cell>
          <cell r="C3438" t="str">
            <v>FLIRT PORTRAIT OF US</v>
          </cell>
        </row>
        <row r="3439">
          <cell r="B3439" t="str">
            <v>19-05603</v>
          </cell>
          <cell r="C3439" t="str">
            <v>FUENTE DE LA FORTUNA, LA</v>
          </cell>
        </row>
        <row r="3440">
          <cell r="B3440" t="str">
            <v>19-05604</v>
          </cell>
          <cell r="C3440" t="str">
            <v>GUARDIAN INVISIBLE</v>
          </cell>
        </row>
        <row r="3441">
          <cell r="B3441" t="str">
            <v>19-05605</v>
          </cell>
          <cell r="C3441" t="str">
            <v>GUARDIAN, EL</v>
          </cell>
        </row>
        <row r="3442">
          <cell r="B3442" t="str">
            <v>19-05606</v>
          </cell>
          <cell r="C3442" t="str">
            <v>GUERRA NO TIENE ROSTRO DE MUJER, LA</v>
          </cell>
        </row>
        <row r="3443">
          <cell r="B3443" t="str">
            <v>19-05607</v>
          </cell>
          <cell r="C3443" t="str">
            <v>GUERRERAS 3 SIEMPRE TE ENCONTR</v>
          </cell>
        </row>
        <row r="3444">
          <cell r="B3444" t="str">
            <v>19-05608</v>
          </cell>
          <cell r="C3444" t="str">
            <v>HERO OF AGES THE</v>
          </cell>
        </row>
        <row r="3445">
          <cell r="B3445" t="str">
            <v>19-05609</v>
          </cell>
          <cell r="C3445" t="str">
            <v>HEROE DISCRETO, EL</v>
          </cell>
        </row>
        <row r="3446">
          <cell r="B3446" t="str">
            <v>19-05611</v>
          </cell>
          <cell r="C3446" t="str">
            <v>HOMBRE DUPLICADO, EL</v>
          </cell>
        </row>
        <row r="3447">
          <cell r="B3447" t="str">
            <v>19-05612</v>
          </cell>
          <cell r="C3447" t="str">
            <v>HOMBRE MAS RICO DE BABILONIA</v>
          </cell>
        </row>
        <row r="3448">
          <cell r="B3448" t="str">
            <v>19-05613</v>
          </cell>
          <cell r="C3448" t="str">
            <v>INFILTRADA BODA</v>
          </cell>
        </row>
        <row r="3449">
          <cell r="B3449" t="str">
            <v>19-05614</v>
          </cell>
          <cell r="C3449" t="str">
            <v>INTERMEDIARIO, EL</v>
          </cell>
        </row>
        <row r="3450">
          <cell r="B3450" t="str">
            <v>19-05615</v>
          </cell>
          <cell r="C3450" t="str">
            <v>INTERMITENCIAS DE LA MUERTE, L</v>
          </cell>
        </row>
        <row r="3451">
          <cell r="B3451" t="str">
            <v>19-05616</v>
          </cell>
          <cell r="C3451" t="str">
            <v>INTOCABLES LOS</v>
          </cell>
        </row>
        <row r="3452">
          <cell r="B3452" t="str">
            <v>19-05617</v>
          </cell>
          <cell r="C3452" t="str">
            <v>JARDIN DE INVIERNO</v>
          </cell>
        </row>
        <row r="3453">
          <cell r="B3453" t="str">
            <v>19-05618</v>
          </cell>
          <cell r="C3453" t="str">
            <v>JEFES, LOS / LOS CACHORROS</v>
          </cell>
        </row>
        <row r="3454">
          <cell r="B3454" t="str">
            <v>19-05619</v>
          </cell>
          <cell r="C3454" t="str">
            <v>JUAN GABRIEL: UN AMOR ETERNO</v>
          </cell>
        </row>
        <row r="3455">
          <cell r="B3455" t="str">
            <v>19-05620</v>
          </cell>
          <cell r="C3455" t="str">
            <v>JUEGOS DE ARMAS</v>
          </cell>
        </row>
        <row r="3456">
          <cell r="B3456" t="str">
            <v>19-05621</v>
          </cell>
          <cell r="C3456" t="str">
            <v>JURADO, EL</v>
          </cell>
        </row>
        <row r="3457">
          <cell r="B3457" t="str">
            <v>19-05622</v>
          </cell>
          <cell r="C3457" t="str">
            <v>JUST LIKE FATE</v>
          </cell>
        </row>
        <row r="3458">
          <cell r="B3458" t="str">
            <v>19-05623</v>
          </cell>
          <cell r="C3458" t="str">
            <v>KEEPER</v>
          </cell>
        </row>
        <row r="3459">
          <cell r="B3459" t="str">
            <v>19-05624</v>
          </cell>
          <cell r="C3459" t="str">
            <v>LET IT SNOW</v>
          </cell>
        </row>
        <row r="3460">
          <cell r="B3460" t="str">
            <v>19-05625</v>
          </cell>
          <cell r="C3460" t="str">
            <v>LIBRO DE LAS ALMAS, EL</v>
          </cell>
        </row>
        <row r="3461">
          <cell r="B3461" t="str">
            <v>19-05626</v>
          </cell>
          <cell r="C3461" t="str">
            <v>LO MEJOR DE MI ( PELICULA )</v>
          </cell>
        </row>
        <row r="3462">
          <cell r="B3462" t="str">
            <v>19-05627</v>
          </cell>
          <cell r="C3462" t="str">
            <v>LO QUE SONE MIENTRAS DORMIA</v>
          </cell>
        </row>
        <row r="3463">
          <cell r="B3463" t="str">
            <v>19-05628</v>
          </cell>
          <cell r="C3463" t="str">
            <v>MAZE RUNNER 2 PRUEBA DE FUEGO</v>
          </cell>
        </row>
        <row r="3464">
          <cell r="B3464" t="str">
            <v>19-05629</v>
          </cell>
          <cell r="C3464" t="str">
            <v>MAZE RUNNER CORRER O MORIR</v>
          </cell>
        </row>
        <row r="3465">
          <cell r="B3465" t="str">
            <v>19-05630</v>
          </cell>
          <cell r="C3465" t="str">
            <v>MAZE RUNNER 4 VIRUS LETAL</v>
          </cell>
        </row>
        <row r="3466">
          <cell r="B3466" t="str">
            <v>19-05631</v>
          </cell>
          <cell r="C3466" t="str">
            <v>ME LLAMO ROJO</v>
          </cell>
        </row>
        <row r="3467">
          <cell r="B3467" t="str">
            <v>19-05632</v>
          </cell>
          <cell r="C3467" t="str">
            <v>MECANICA DEL CORAZON LA</v>
          </cell>
        </row>
        <row r="3468">
          <cell r="B3468" t="str">
            <v>19-05634</v>
          </cell>
          <cell r="C3468" t="str">
            <v>MEJORES TIPS DE FENG SHUI</v>
          </cell>
        </row>
        <row r="3469">
          <cell r="B3469" t="str">
            <v>19-05635</v>
          </cell>
          <cell r="C3469" t="str">
            <v>ML 1000 ADIVINANZAS</v>
          </cell>
        </row>
        <row r="3470">
          <cell r="B3470" t="str">
            <v>19-05636</v>
          </cell>
          <cell r="C3470" t="str">
            <v>ML 900 MANERAS DE DECIR TE AMO</v>
          </cell>
        </row>
        <row r="3471">
          <cell r="B3471" t="str">
            <v>19-05637</v>
          </cell>
          <cell r="C3471" t="str">
            <v>ML ARTE DE AMAR EL</v>
          </cell>
        </row>
        <row r="3472">
          <cell r="B3472" t="str">
            <v>19-05638</v>
          </cell>
          <cell r="C3472" t="str">
            <v>ML CABALLOS RAZAS</v>
          </cell>
        </row>
        <row r="3473">
          <cell r="B3473" t="str">
            <v>19-05639</v>
          </cell>
          <cell r="C3473" t="str">
            <v>ML CAMINOS DEL AMOR</v>
          </cell>
        </row>
        <row r="3474">
          <cell r="B3474" t="str">
            <v>19-05640</v>
          </cell>
          <cell r="C3474" t="str">
            <v>ML INTELIGENCIA EMOCIONAL</v>
          </cell>
        </row>
        <row r="3475">
          <cell r="B3475" t="str">
            <v>19-05641</v>
          </cell>
          <cell r="C3475" t="str">
            <v>ML SOLO PARA JOVENES</v>
          </cell>
        </row>
        <row r="3476">
          <cell r="B3476" t="str">
            <v>19-05642</v>
          </cell>
          <cell r="C3476" t="str">
            <v>MONKEY WARS</v>
          </cell>
        </row>
        <row r="3477">
          <cell r="B3477" t="str">
            <v>19-05643</v>
          </cell>
          <cell r="C3477" t="str">
            <v>MONSTER HUNTER</v>
          </cell>
        </row>
        <row r="3478">
          <cell r="B3478" t="str">
            <v>19-05644</v>
          </cell>
          <cell r="C3478" t="str">
            <v>MORIRE BESANDO A SIMON SNOW</v>
          </cell>
        </row>
        <row r="3479">
          <cell r="B3479" t="str">
            <v>19-05645</v>
          </cell>
          <cell r="C3479" t="str">
            <v>MR. HOLMES</v>
          </cell>
        </row>
        <row r="3480">
          <cell r="B3480" t="str">
            <v>19-05648</v>
          </cell>
          <cell r="C3480" t="str">
            <v>NOCHES BLANCAS</v>
          </cell>
        </row>
        <row r="3481">
          <cell r="B3481" t="str">
            <v>19-05649</v>
          </cell>
          <cell r="C3481" t="str">
            <v>NOVELAS DE LA HISTORIA</v>
          </cell>
        </row>
        <row r="3482">
          <cell r="B3482" t="str">
            <v>19-05651</v>
          </cell>
          <cell r="C3482" t="str">
            <v>OSHO PASION POR LO IMPOS</v>
          </cell>
        </row>
        <row r="3483">
          <cell r="B3483" t="str">
            <v>19-05652</v>
          </cell>
          <cell r="C3483" t="str">
            <v>PARCEROS</v>
          </cell>
        </row>
        <row r="3484">
          <cell r="B3484" t="str">
            <v>19-05653</v>
          </cell>
          <cell r="C3484" t="str">
            <v>PENSAR RAPIDO, PENSAR DESPACIO</v>
          </cell>
        </row>
        <row r="3485">
          <cell r="B3485" t="str">
            <v>19-05655</v>
          </cell>
          <cell r="C3485" t="str">
            <v>PRINCIPE Y EL GUARDIAN,EL</v>
          </cell>
        </row>
        <row r="3486">
          <cell r="B3486" t="str">
            <v>19-05656</v>
          </cell>
          <cell r="C3486" t="str">
            <v>PRINCIPITO EL 3D</v>
          </cell>
        </row>
        <row r="3487">
          <cell r="B3487" t="str">
            <v>19-05657</v>
          </cell>
          <cell r="C3487" t="str">
            <v>QUIEN HA PUESTO ESTE HUEVO?</v>
          </cell>
        </row>
        <row r="3488">
          <cell r="B3488" t="str">
            <v>19-05659</v>
          </cell>
          <cell r="C3488" t="str">
            <v>RESCATE, EL</v>
          </cell>
        </row>
        <row r="3489">
          <cell r="B3489" t="str">
            <v>19-05660</v>
          </cell>
          <cell r="C3489" t="str">
            <v>RESTAURADORA, LA</v>
          </cell>
        </row>
        <row r="3490">
          <cell r="B3490" t="str">
            <v>19-05661</v>
          </cell>
          <cell r="C3490" t="str">
            <v>REYES DE LO COOL, LOS</v>
          </cell>
        </row>
        <row r="3491">
          <cell r="B3491" t="str">
            <v>19-05664</v>
          </cell>
          <cell r="C3491" t="str">
            <v>SIRENA , LA</v>
          </cell>
        </row>
        <row r="3492">
          <cell r="B3492" t="str">
            <v>19-05665</v>
          </cell>
          <cell r="C3492" t="str">
            <v>SOPLO DE AIRE FRESCO UN (MISTE</v>
          </cell>
        </row>
        <row r="3493">
          <cell r="B3493" t="str">
            <v>19-05666</v>
          </cell>
          <cell r="C3493" t="str">
            <v>SPEAKING IN BONES (EXP)</v>
          </cell>
        </row>
        <row r="3494">
          <cell r="B3494" t="str">
            <v>19-05667</v>
          </cell>
          <cell r="C3494" t="str">
            <v>SPUTNIK MI AMOR</v>
          </cell>
        </row>
        <row r="3495">
          <cell r="B3495" t="str">
            <v>19-05669</v>
          </cell>
          <cell r="C3495" t="str">
            <v>THE BONE QUEEN</v>
          </cell>
        </row>
        <row r="3496">
          <cell r="B3496" t="str">
            <v>19-05670</v>
          </cell>
          <cell r="C3496" t="str">
            <v>UNO SIEMPRE CAMBIA AL AM</v>
          </cell>
        </row>
        <row r="3497">
          <cell r="B3497" t="str">
            <v>19-05672</v>
          </cell>
          <cell r="C3497" t="str">
            <v>VIVE LA SABIDURIA DEL TAO</v>
          </cell>
        </row>
        <row r="3498">
          <cell r="B3498" t="str">
            <v>19-05673</v>
          </cell>
          <cell r="C3498" t="str">
            <v>YOUTUBER SCHOOL 16 LECCIONES</v>
          </cell>
        </row>
        <row r="3499">
          <cell r="B3499" t="str">
            <v>19-05882</v>
          </cell>
          <cell r="C3499" t="str">
            <v>WBBT68 MATTEL FISHER PRICE LEON DE ACTIV</v>
          </cell>
        </row>
        <row r="3500">
          <cell r="B3500" t="str">
            <v>19-05883</v>
          </cell>
          <cell r="C3500" t="str">
            <v>WCBH81 MATTEL FISHER PRICE AMIGUITOS DE</v>
          </cell>
        </row>
        <row r="3501">
          <cell r="B3501" t="str">
            <v>19-05887</v>
          </cell>
          <cell r="C3501" t="str">
            <v>WDHW14 MATTEL FISHER PRICE CATERPILLAR</v>
          </cell>
        </row>
        <row r="3502">
          <cell r="B3502" t="str">
            <v>19-05889</v>
          </cell>
          <cell r="C3502" t="str">
            <v>WDKL20 MATTEL HOT WHEELS BATMAN 1:50 PRE</v>
          </cell>
        </row>
        <row r="3503">
          <cell r="B3503" t="str">
            <v>19-05890</v>
          </cell>
          <cell r="C3503" t="str">
            <v>WDKV38 MATTEL CARS 1:55 AUTO</v>
          </cell>
        </row>
        <row r="3504">
          <cell r="B3504" t="str">
            <v>19-05891</v>
          </cell>
          <cell r="C3504" t="str">
            <v>WDLB45 MATTEL HOT WHEELS POP CULTURE - A</v>
          </cell>
        </row>
        <row r="3505">
          <cell r="B3505" t="str">
            <v>19-05892</v>
          </cell>
          <cell r="C3505" t="str">
            <v>WDMH73 MATTEL HOT WHEELS ENTERTAINMENT -</v>
          </cell>
        </row>
        <row r="3506">
          <cell r="B3506" t="str">
            <v>19-05893</v>
          </cell>
          <cell r="C3506" t="str">
            <v>WDPK29 MATTEL SONAJAS - ASSORTED</v>
          </cell>
        </row>
        <row r="3507">
          <cell r="B3507" t="str">
            <v>19-05894</v>
          </cell>
          <cell r="C3507" t="str">
            <v>WDPN24 MATTEL SONAJAS ANIMALITOS - ASSOR</v>
          </cell>
        </row>
        <row r="3508">
          <cell r="B3508" t="str">
            <v>19-05895</v>
          </cell>
          <cell r="C3508" t="str">
            <v>WDPV24 MATTEL HOT WHEELS STAR WARS CARSH</v>
          </cell>
        </row>
        <row r="3509">
          <cell r="B3509" t="str">
            <v>19-05896</v>
          </cell>
          <cell r="C3509" t="str">
            <v>WDVD28 MATTEL CARS ACTION DRIVERS</v>
          </cell>
        </row>
        <row r="3510">
          <cell r="B3510" t="str">
            <v>19-05897</v>
          </cell>
          <cell r="C3510" t="str">
            <v>WDVF50 MATTEL BARBIE CAREER DOLL - ASSOR</v>
          </cell>
        </row>
        <row r="3511">
          <cell r="B3511" t="str">
            <v>19-05899</v>
          </cell>
          <cell r="C3511" t="str">
            <v>WDVM97 MATTEL BARBIE MINI MERMAID - ASSO</v>
          </cell>
        </row>
        <row r="3512">
          <cell r="B3512" t="str">
            <v>19-05901</v>
          </cell>
          <cell r="C3512" t="str">
            <v>WDWF68 MATTEL HOT WHEELS FAST &amp; FURIOUS</v>
          </cell>
        </row>
        <row r="3513">
          <cell r="B3513" t="str">
            <v>19-05904</v>
          </cell>
          <cell r="C3513" t="str">
            <v>WDXD96 MATTEL HOT WHEELS STAR WARS STARS</v>
          </cell>
        </row>
        <row r="3514">
          <cell r="B3514" t="str">
            <v>19-05906</v>
          </cell>
          <cell r="C3514" t="str">
            <v>WFBD13 MATTEL CHAMELEON</v>
          </cell>
        </row>
        <row r="3515">
          <cell r="B3515" t="str">
            <v>19-05908</v>
          </cell>
          <cell r="C3515" t="str">
            <v>WFBR37 MATTEL BARBIE FASHIONISTA</v>
          </cell>
        </row>
        <row r="3516">
          <cell r="B3516" t="str">
            <v>19-05909</v>
          </cell>
          <cell r="C3516" t="str">
            <v>WFCG28 MATTEL FAST AND FURIOUS STUNT STA</v>
          </cell>
        </row>
        <row r="3517">
          <cell r="B3517" t="str">
            <v>19-05910</v>
          </cell>
          <cell r="C3517" t="str">
            <v>WFDD12 MATTEL CARS TALKERS</v>
          </cell>
        </row>
        <row r="3518">
          <cell r="B3518" t="str">
            <v>19-05912</v>
          </cell>
          <cell r="C3518" t="str">
            <v>WFFJ52 MATTEL CARS DIECAST KEY CHARACTER</v>
          </cell>
        </row>
        <row r="3519">
          <cell r="B3519" t="str">
            <v>19-05913</v>
          </cell>
          <cell r="C3519" t="str">
            <v>WFNB91 MATTEL UNO CARTAS DESPICABLE ME</v>
          </cell>
        </row>
        <row r="3520">
          <cell r="B3520" t="str">
            <v>19-05915</v>
          </cell>
          <cell r="C3520" t="str">
            <v>COSAS DE CASA</v>
          </cell>
        </row>
        <row r="3521">
          <cell r="B3521" t="str">
            <v>19-05916</v>
          </cell>
          <cell r="C3521" t="str">
            <v>2006 GO TRAVEL DIGITAL SCALE</v>
          </cell>
        </row>
        <row r="3522">
          <cell r="B3522" t="str">
            <v>19-06083</v>
          </cell>
          <cell r="C3522" t="str">
            <v>PANINI ALBUM WC RUSIA 2018</v>
          </cell>
        </row>
        <row r="3523">
          <cell r="B3523" t="str">
            <v>19-06084</v>
          </cell>
          <cell r="C3523" t="str">
            <v>PANINI WC RUSIA STICKERS PACKET</v>
          </cell>
        </row>
        <row r="3524">
          <cell r="B3524" t="str">
            <v>19-06085</v>
          </cell>
          <cell r="C3524" t="str">
            <v>20-46023 SUN BUM WATERMELON LIP BALM</v>
          </cell>
        </row>
        <row r="3525">
          <cell r="B3525" t="str">
            <v>19-06086</v>
          </cell>
          <cell r="C3525" t="str">
            <v>JAMBU BOTTLE BLACK 550ML</v>
          </cell>
        </row>
        <row r="3526">
          <cell r="B3526" t="str">
            <v>19-06087</v>
          </cell>
          <cell r="C3526" t="str">
            <v>JAMBU BOTTLE MINT GREEN 550ML</v>
          </cell>
        </row>
        <row r="3527">
          <cell r="B3527" t="str">
            <v>19-06088</v>
          </cell>
          <cell r="C3527" t="str">
            <v>JAMBU BOTTLE MAGENTA RED 550ML</v>
          </cell>
        </row>
        <row r="3528">
          <cell r="B3528" t="str">
            <v>19-06089</v>
          </cell>
          <cell r="C3528" t="str">
            <v>JAMBU BOTTLE ORIGINAL BLUE 550ML</v>
          </cell>
        </row>
        <row r="3529">
          <cell r="B3529" t="str">
            <v>19-06090</v>
          </cell>
          <cell r="C3529" t="str">
            <v>JAMBU BOTTLE WHITE 550ML</v>
          </cell>
        </row>
        <row r="3530">
          <cell r="B3530" t="str">
            <v>19-06165</v>
          </cell>
          <cell r="C3530" t="str">
            <v>ATHLON SPORTS BASEBALL</v>
          </cell>
        </row>
        <row r="3531">
          <cell r="B3531" t="str">
            <v>19-06166</v>
          </cell>
          <cell r="C3531" t="str">
            <v>INTERIORES IDEAS Y TENDENCIAS</v>
          </cell>
        </row>
        <row r="3532">
          <cell r="B3532" t="str">
            <v>19-06167</v>
          </cell>
          <cell r="C3532" t="str">
            <v>ARQUITECTURA Y DISENO</v>
          </cell>
        </row>
        <row r="3533">
          <cell r="B3533" t="str">
            <v>19-06168</v>
          </cell>
          <cell r="C3533" t="str">
            <v>COCINA LECTURAS</v>
          </cell>
        </row>
        <row r="3534">
          <cell r="B3534" t="str">
            <v>19-06169</v>
          </cell>
          <cell r="C3534" t="str">
            <v>AXXIS</v>
          </cell>
        </row>
        <row r="3535">
          <cell r="B3535" t="str">
            <v>19-06170</v>
          </cell>
          <cell r="C3535" t="str">
            <v>DINERS</v>
          </cell>
        </row>
        <row r="3536">
          <cell r="B3536" t="str">
            <v>19-06171</v>
          </cell>
          <cell r="C3536" t="str">
            <v>HISTORIA NATIONAL GEOGRAPHIC</v>
          </cell>
        </row>
        <row r="3537">
          <cell r="B3537" t="str">
            <v>19-06172</v>
          </cell>
          <cell r="C3537" t="str">
            <v>SABER VIVIR</v>
          </cell>
        </row>
        <row r="3538">
          <cell r="B3538" t="str">
            <v>19-06179</v>
          </cell>
          <cell r="C3538" t="str">
            <v>GQ EN ESPANOL</v>
          </cell>
        </row>
        <row r="3539">
          <cell r="B3539" t="str">
            <v>19-06180</v>
          </cell>
          <cell r="C3539" t="str">
            <v>75-2023 CRAYOLA COLOR WONDER MESS FREE PAINTBRUSH PENS</v>
          </cell>
        </row>
        <row r="3540">
          <cell r="B3540" t="str">
            <v>19-06181</v>
          </cell>
          <cell r="C3540" t="str">
            <v>58-6501 CRAYOLA SIGNATURE BRUSH AND DETAIL DUAL ENDED MARKERS</v>
          </cell>
        </row>
        <row r="3541">
          <cell r="B3541" t="str">
            <v>19-06182</v>
          </cell>
          <cell r="C3541" t="str">
            <v>58-6511 CRAYOLA SIGNATURE SKETCH AND DETAIL DUAL ENDED MARKERS</v>
          </cell>
        </row>
        <row r="3542">
          <cell r="B3542" t="str">
            <v>19-06183</v>
          </cell>
          <cell r="C3542" t="str">
            <v>04-0115 CRAYOLA SILLY SCENTES MARKER ACTIVITY KIT</v>
          </cell>
        </row>
        <row r="3543">
          <cell r="B3543" t="str">
            <v>19-06184</v>
          </cell>
          <cell r="C3543" t="str">
            <v>75-2452 CRAYOLA COLOR WONDER SCENTED STAMPERS</v>
          </cell>
        </row>
        <row r="3544">
          <cell r="B3544" t="str">
            <v>19-06188</v>
          </cell>
          <cell r="C3544" t="str">
            <v>04-0124 CRAYOLA ADULT COLORING ELABORATE ESCAPES</v>
          </cell>
        </row>
        <row r="3545">
          <cell r="B3545" t="str">
            <v>19-06189</v>
          </cell>
          <cell r="C3545" t="str">
            <v>04-0125 CRAYOLA ADULT COLORING NATURE ESCAPES</v>
          </cell>
        </row>
        <row r="3546">
          <cell r="B3546" t="str">
            <v>19-06190</v>
          </cell>
          <cell r="C3546" t="str">
            <v>NATIONAL GEOGRAPHIC TRAVELER</v>
          </cell>
        </row>
        <row r="3547">
          <cell r="B3547" t="str">
            <v>19-06191</v>
          </cell>
          <cell r="C3547" t="str">
            <v>KLEENEX VIAJERO 4X1 INDIVIDUAL</v>
          </cell>
        </row>
        <row r="3548">
          <cell r="B3548" t="str">
            <v>19-06192</v>
          </cell>
          <cell r="C3548" t="str">
            <v>KLEENEX DE BOLSILLO</v>
          </cell>
        </row>
        <row r="3549">
          <cell r="B3549" t="str">
            <v>19-06193</v>
          </cell>
          <cell r="C3549" t="str">
            <v>KOTEX EVOLUTION CON ALAS PACK 8</v>
          </cell>
        </row>
        <row r="3550">
          <cell r="B3550" t="str">
            <v>19-06195</v>
          </cell>
          <cell r="C3550" t="str">
            <v>HUGGIES ACTIVE SEC MEDIUM PACK 4</v>
          </cell>
        </row>
        <row r="3551">
          <cell r="B3551" t="str">
            <v>19-06196</v>
          </cell>
          <cell r="C3551" t="str">
            <v>HUGGIES ACTIVE SEC XG PACK 4</v>
          </cell>
        </row>
        <row r="3552">
          <cell r="B3552" t="str">
            <v>19-06197</v>
          </cell>
          <cell r="C3552" t="str">
            <v>HUGGIES TOALLITAS HUMEDAS 16 UNIDADES</v>
          </cell>
        </row>
        <row r="3553">
          <cell r="B3553" t="str">
            <v>19-06198</v>
          </cell>
          <cell r="C3553" t="str">
            <v>HUGGIES TOALLITAS HUMEDAS 48 UNIDADES</v>
          </cell>
        </row>
        <row r="3554">
          <cell r="B3554" t="str">
            <v>19-06200</v>
          </cell>
          <cell r="C3554" t="str">
            <v>BP-2427 BIC BOLIGRAFO CRISTAL NEEDLE AZUL 3-PACK</v>
          </cell>
        </row>
        <row r="3555">
          <cell r="B3555" t="str">
            <v>19-06201</v>
          </cell>
          <cell r="C3555" t="str">
            <v>WA9312 HASBRO RUBIKS CUBE</v>
          </cell>
        </row>
        <row r="3556">
          <cell r="B3556" t="str">
            <v>19-06206</v>
          </cell>
          <cell r="C3556" t="str">
            <v>WC1556 HASBRO RUBIKS 2X2 CUBE</v>
          </cell>
        </row>
        <row r="3557">
          <cell r="B3557" t="str">
            <v>19-06266</v>
          </cell>
          <cell r="C3557" t="str">
            <v>MEGA SOPA DE LETRAS</v>
          </cell>
        </row>
        <row r="3558">
          <cell r="B3558" t="str">
            <v>19-06267</v>
          </cell>
          <cell r="C3558" t="str">
            <v>SUPER SOPA DE LETRAS</v>
          </cell>
        </row>
        <row r="3559">
          <cell r="B3559" t="str">
            <v>19-06268</v>
          </cell>
          <cell r="C3559" t="str">
            <v>SELECCIÓN CRUZADAS</v>
          </cell>
        </row>
        <row r="3560">
          <cell r="B3560" t="str">
            <v>19-06271</v>
          </cell>
          <cell r="C3560" t="str">
            <v>W10859 LEGO DUPLO MY FIRST LADYBUG</v>
          </cell>
        </row>
        <row r="3561">
          <cell r="B3561" t="str">
            <v>19-06272</v>
          </cell>
          <cell r="C3561" t="str">
            <v>W10860 LEGO DUPLO MY FIRST RACE CAR</v>
          </cell>
        </row>
        <row r="3562">
          <cell r="B3562" t="str">
            <v>19-06274</v>
          </cell>
          <cell r="C3562" t="str">
            <v>W10850 LEGO DUPLO MY FIRST CAKES</v>
          </cell>
        </row>
        <row r="3563">
          <cell r="B3563" t="str">
            <v>19-06276</v>
          </cell>
          <cell r="C3563" t="str">
            <v>W10838 LEGO DUPLO FAMILY PETS</v>
          </cell>
        </row>
        <row r="3564">
          <cell r="B3564" t="str">
            <v>19-06277</v>
          </cell>
          <cell r="C3564" t="str">
            <v>W10870 LEGO DUPLO FARM ANIMALS</v>
          </cell>
        </row>
        <row r="3565">
          <cell r="B3565" t="str">
            <v>19-06282</v>
          </cell>
          <cell r="C3565" t="str">
            <v>W10706 LEGO CLASSIC BLUE CREATIVITY BOX</v>
          </cell>
        </row>
        <row r="3566">
          <cell r="B3566" t="str">
            <v>19-06283</v>
          </cell>
          <cell r="C3566" t="str">
            <v>W10707 LEGO CLASSIC RED CREATIVITY BOX</v>
          </cell>
        </row>
        <row r="3567">
          <cell r="B3567" t="str">
            <v>19-06284</v>
          </cell>
          <cell r="C3567" t="str">
            <v>W10708 LEGO CLASSIC GREEN CREATIVITY BOX</v>
          </cell>
        </row>
        <row r="3568">
          <cell r="B3568" t="str">
            <v>19-06285</v>
          </cell>
          <cell r="C3568" t="str">
            <v>W10709 LEGO CLASSIC ORANGE CREATIVITY BOX</v>
          </cell>
        </row>
        <row r="3569">
          <cell r="B3569" t="str">
            <v>19-06299</v>
          </cell>
          <cell r="C3569" t="str">
            <v>W31055 LEGO CREATOR RED RACER</v>
          </cell>
        </row>
        <row r="3570">
          <cell r="B3570" t="str">
            <v>19-06301</v>
          </cell>
          <cell r="C3570" t="str">
            <v>W71020 LEGO CONFIDENTIAL MINIFIGURES 2018</v>
          </cell>
        </row>
        <row r="3571">
          <cell r="B3571" t="str">
            <v>19-06312</v>
          </cell>
          <cell r="C3571" t="str">
            <v>W30326 LEGO DUPLO &amp; FARM BAGS</v>
          </cell>
        </row>
        <row r="3572">
          <cell r="B3572" t="str">
            <v>19-06314</v>
          </cell>
          <cell r="C3572" t="str">
            <v>W30358 LEGO CITY GREAT VEHICLE - DRAGSTER BAGS</v>
          </cell>
        </row>
        <row r="3573">
          <cell r="B3573" t="str">
            <v>19-06315</v>
          </cell>
          <cell r="C3573" t="str">
            <v>W30526 LEGO BATMAN THE MINI ULTIMATE BATMOBILE BAGS</v>
          </cell>
        </row>
        <row r="3574">
          <cell r="B3574" t="str">
            <v>19-06316</v>
          </cell>
          <cell r="C3574" t="str">
            <v>W30450 LEGO SUPER HEROES  BLACK PANTHER BAGS</v>
          </cell>
        </row>
        <row r="3575">
          <cell r="B3575" t="str">
            <v>19-06317</v>
          </cell>
          <cell r="C3575" t="str">
            <v>W30551 LEGO DISNEY PRINCESS CINDERELLA'S KITCHEN BAGS</v>
          </cell>
        </row>
        <row r="3576">
          <cell r="B3576" t="str">
            <v>19-06318</v>
          </cell>
          <cell r="C3576" t="str">
            <v>80290007 OLD SPICE PURE SPORT PLUS EXTRA-STRONG DEODORANT 24X0.5OZ</v>
          </cell>
        </row>
        <row r="3577">
          <cell r="B3577" t="str">
            <v>19-06319</v>
          </cell>
          <cell r="C3577" t="str">
            <v>80291522 CREST MULTIPROTECTION CLEAN MINT MOUTH WASH 48X36ML</v>
          </cell>
        </row>
        <row r="3578">
          <cell r="B3578" t="str">
            <v>19-06320</v>
          </cell>
          <cell r="C3578" t="str">
            <v>80287594 ORAL B PRO HEALTH TOOTHBRUSH 1X72CT</v>
          </cell>
        </row>
        <row r="3579">
          <cell r="B3579" t="str">
            <v>19-06323</v>
          </cell>
          <cell r="C3579" t="str">
            <v>80285228 GILLETTE FOAMY REGULAR SHAVING FOAM 48X2OZ</v>
          </cell>
        </row>
        <row r="3580">
          <cell r="B3580" t="str">
            <v>19-06324</v>
          </cell>
          <cell r="C3580" t="str">
            <v>80248247 GILLETTE VENUS RAZOR 1X36CT</v>
          </cell>
        </row>
        <row r="3581">
          <cell r="B3581" t="str">
            <v>19-06325</v>
          </cell>
          <cell r="C3581" t="str">
            <v>80307840 GILLETTE MACH3 RAZOR 1X36CT</v>
          </cell>
        </row>
        <row r="3582">
          <cell r="B3582" t="str">
            <v>19-06326</v>
          </cell>
          <cell r="C3582" t="str">
            <v>80299706 GILLETTE VENUS SHAVE GEL VANILLA CASHMERE 24X2.5OZ</v>
          </cell>
        </row>
        <row r="3583">
          <cell r="B3583" t="str">
            <v>19-06327</v>
          </cell>
          <cell r="C3583" t="str">
            <v>80301779 PANTENE CONDITIONER SMOOTH &amp;amp; SLEEK 24X3.38OZ</v>
          </cell>
        </row>
        <row r="3584">
          <cell r="B3584" t="str">
            <v>19-06328</v>
          </cell>
          <cell r="C3584" t="str">
            <v>80301778 PANTENE SHAMPOO SMOOTH &amp;amp; SLEEK 24X3.38OZ</v>
          </cell>
        </row>
        <row r="3585">
          <cell r="B3585" t="str">
            <v>19-06329</v>
          </cell>
          <cell r="C3585" t="str">
            <v>80301776 PANTENE CONDITIONER DAILY MOISTURE RENEWAL 24X3.38OZ</v>
          </cell>
        </row>
        <row r="3586">
          <cell r="B3586" t="str">
            <v>19-06333</v>
          </cell>
          <cell r="C3586" t="str">
            <v>80298308 OLAY ULTRA MOISTURE SHEA BUTTER BODY LOTION 36X1.7OZ</v>
          </cell>
        </row>
        <row r="3587">
          <cell r="B3587" t="str">
            <v>19-06334</v>
          </cell>
          <cell r="C3587" t="str">
            <v>80296451 ALWAYS WIPES TO-GO FRESH CLEAN 20WIPES 1X12CT</v>
          </cell>
        </row>
        <row r="3588">
          <cell r="B3588" t="str">
            <v>19-06335</v>
          </cell>
          <cell r="C3588" t="str">
            <v>80310649 ALWAYS ULTRA REGULAR 16PADS 1X12CT</v>
          </cell>
        </row>
        <row r="3589">
          <cell r="B3589" t="str">
            <v>19-06337</v>
          </cell>
          <cell r="C3589" t="str">
            <v>80290697 OLAY BODY WASH 24X3OZ</v>
          </cell>
        </row>
        <row r="3590">
          <cell r="B3590" t="str">
            <v>19-06339</v>
          </cell>
          <cell r="C3590" t="str">
            <v>80291967 FEBREZE FABRIC REFRESHER TO-GO 36X2.8OZ</v>
          </cell>
        </row>
        <row r="3591">
          <cell r="B3591" t="str">
            <v>19-06340</v>
          </cell>
          <cell r="C3591" t="str">
            <v>80253379 TIDE TO-GO 1X6CT</v>
          </cell>
        </row>
        <row r="3592">
          <cell r="B3592" t="str">
            <v>19-06342</v>
          </cell>
          <cell r="C3592" t="str">
            <v>80275750 SECRET OUTLAST COMPLETELY CLEAN DEODORANT 24X0.5OZ</v>
          </cell>
        </row>
        <row r="3593">
          <cell r="B3593" t="str">
            <v>19-06344</v>
          </cell>
          <cell r="C3593" t="str">
            <v>469336 HANSAPLAST 20 CURITAS IMPERMEABLES</v>
          </cell>
        </row>
        <row r="3594">
          <cell r="B3594" t="str">
            <v>19-06345</v>
          </cell>
          <cell r="C3594" t="str">
            <v>009389 HANSAPLAST 100 CURITAS STANDARD TRANSPARENTES</v>
          </cell>
        </row>
        <row r="3595">
          <cell r="B3595" t="str">
            <v>19-06346</v>
          </cell>
          <cell r="C3595" t="str">
            <v>PEPTO BISMOL 4OZ</v>
          </cell>
        </row>
        <row r="3596">
          <cell r="B3596" t="str">
            <v>19-06349</v>
          </cell>
          <cell r="C3596" t="str">
            <v>DRAMAMINE NAUSEA  MAREO Y VOMITO  50MG</v>
          </cell>
        </row>
        <row r="3597">
          <cell r="B3597" t="str">
            <v>19-06350</v>
          </cell>
          <cell r="C3597" t="str">
            <v>KISS WIDE BOARD NAIL FILE</v>
          </cell>
        </row>
        <row r="3598">
          <cell r="B3598" t="str">
            <v>19-06351</v>
          </cell>
          <cell r="C3598" t="str">
            <v>MAXI CRUZADAS</v>
          </cell>
        </row>
        <row r="3599">
          <cell r="B3599" t="str">
            <v>19-06360</v>
          </cell>
          <cell r="C3599" t="str">
            <v>HABITOS DE GENTE ALTAMENTE EFECTIVA</v>
          </cell>
        </row>
        <row r="3600">
          <cell r="B3600" t="str">
            <v>19-06361</v>
          </cell>
          <cell r="C3600" t="str">
            <v>HABITS OF HIGHLY EFFECTIVE</v>
          </cell>
        </row>
        <row r="3601">
          <cell r="B3601" t="str">
            <v>19-06362</v>
          </cell>
          <cell r="C3601" t="str">
            <v>HABITS PERSONAL WKBK</v>
          </cell>
        </row>
        <row r="3602">
          <cell r="B3602" t="str">
            <v>19-06364</v>
          </cell>
          <cell r="C3602" t="str">
            <v>ANGELS &amp; DEMONS-EAN</v>
          </cell>
        </row>
        <row r="3603">
          <cell r="B3603" t="str">
            <v>19-06366</v>
          </cell>
          <cell r="C3603" t="str">
            <v>ASESINATO EN EL ORIENT EXPRESS</v>
          </cell>
        </row>
        <row r="3604">
          <cell r="B3604" t="str">
            <v>19-06367</v>
          </cell>
          <cell r="C3604" t="str">
            <v>AVENTURAS DE AMI,LAS</v>
          </cell>
        </row>
        <row r="3605">
          <cell r="B3605" t="str">
            <v>19-06368</v>
          </cell>
          <cell r="C3605" t="str">
            <v>BEAUTIFUL BOMBSHELL</v>
          </cell>
        </row>
        <row r="3606">
          <cell r="B3606" t="str">
            <v>19-06370</v>
          </cell>
          <cell r="C3606" t="str">
            <v>BELLA Y LA BESTIA . LA NOVELA</v>
          </cell>
        </row>
        <row r="3607">
          <cell r="B3607" t="str">
            <v>19-06371</v>
          </cell>
          <cell r="C3607" t="str">
            <v>BREVISIMA HISTORIA DEL TIEMPO</v>
          </cell>
        </row>
        <row r="3608">
          <cell r="B3608" t="str">
            <v>19-06372</v>
          </cell>
          <cell r="C3608" t="str">
            <v>BUENOS DIAS PRINCESA</v>
          </cell>
        </row>
        <row r="3609">
          <cell r="B3609" t="str">
            <v>19-06373</v>
          </cell>
          <cell r="C3609" t="str">
            <v>BUSCANDO A ALASKA</v>
          </cell>
        </row>
        <row r="3610">
          <cell r="B3610" t="str">
            <v>19-06374</v>
          </cell>
          <cell r="C3610" t="str">
            <v>CABAÑA LA</v>
          </cell>
        </row>
        <row r="3611">
          <cell r="B3611" t="str">
            <v>19-06375</v>
          </cell>
          <cell r="C3611" t="str">
            <v>CATS ADULT COLORING BOOK</v>
          </cell>
        </row>
        <row r="3612">
          <cell r="B3612" t="str">
            <v>19-06376</v>
          </cell>
          <cell r="C3612" t="str">
            <v>CHICA DE ANTES, LA</v>
          </cell>
        </row>
        <row r="3613">
          <cell r="B3613" t="str">
            <v>19-06377</v>
          </cell>
          <cell r="C3613" t="str">
            <v>CIUDADES DE PAPEL</v>
          </cell>
        </row>
        <row r="3614">
          <cell r="B3614" t="str">
            <v>19-06378</v>
          </cell>
          <cell r="C3614" t="str">
            <v>CLUB DE LOS CORAZONES SOLITARI</v>
          </cell>
        </row>
        <row r="3615">
          <cell r="B3615" t="str">
            <v>19-06379</v>
          </cell>
          <cell r="C3615" t="str">
            <v>COCO EL COMIC</v>
          </cell>
        </row>
        <row r="3616">
          <cell r="B3616" t="str">
            <v>19-06381</v>
          </cell>
          <cell r="C3616" t="str">
            <v>CUADERNO DE NOAH</v>
          </cell>
        </row>
        <row r="3617">
          <cell r="B3617" t="str">
            <v>19-06382</v>
          </cell>
          <cell r="C3617" t="str">
            <v>CUANDO TE ENCUENTRE ( N. CUBIE)</v>
          </cell>
        </row>
        <row r="3618">
          <cell r="B3618" t="str">
            <v>19-06383</v>
          </cell>
          <cell r="C3618" t="str">
            <v>CUENTOS 1 BUENAS NOCHES PARA N</v>
          </cell>
        </row>
        <row r="3619">
          <cell r="B3619" t="str">
            <v>19-06384</v>
          </cell>
          <cell r="C3619" t="str">
            <v>CUENTOS 2 BUENAS NOCHES PARA N</v>
          </cell>
        </row>
        <row r="3620">
          <cell r="B3620" t="str">
            <v>19-06385</v>
          </cell>
          <cell r="C3620" t="str">
            <v>CUENTOS CHINOS</v>
          </cell>
        </row>
        <row r="3621">
          <cell r="B3621" t="str">
            <v>19-06386</v>
          </cell>
          <cell r="C3621" t="str">
            <v>DERECHO A DECIR NO, EL</v>
          </cell>
        </row>
        <row r="3622">
          <cell r="B3622" t="str">
            <v>19-06387</v>
          </cell>
          <cell r="C3622" t="str">
            <v>DESAPERGARSE SIN ANESTESIA</v>
          </cell>
        </row>
        <row r="3623">
          <cell r="B3623" t="str">
            <v>19-06388</v>
          </cell>
          <cell r="C3623" t="str">
            <v>DIEZ NEGRITOS</v>
          </cell>
        </row>
        <row r="3624">
          <cell r="B3624" t="str">
            <v>19-06389</v>
          </cell>
          <cell r="C3624" t="str">
            <v>EDGE OF ETERNITY</v>
          </cell>
        </row>
        <row r="3625">
          <cell r="B3625" t="str">
            <v>19-06390</v>
          </cell>
          <cell r="C3625" t="str">
            <v>ESPIA LA</v>
          </cell>
        </row>
        <row r="3626">
          <cell r="B3626" t="str">
            <v>19-06392</v>
          </cell>
          <cell r="C3626" t="str">
            <v>FANTASMA DE NORIEGA, EL</v>
          </cell>
        </row>
        <row r="3627">
          <cell r="B3627" t="str">
            <v>19-06393</v>
          </cell>
          <cell r="C3627" t="str">
            <v>FILOSOFIA PARA LA VIDA COTIDIA</v>
          </cell>
        </row>
        <row r="3628">
          <cell r="B3628" t="str">
            <v>19-06394</v>
          </cell>
          <cell r="C3628" t="str">
            <v>FINAL PERFECTO EL</v>
          </cell>
        </row>
        <row r="3629">
          <cell r="B3629" t="str">
            <v>19-06395</v>
          </cell>
          <cell r="C3629" t="str">
            <v>FUEGO Y FURIA</v>
          </cell>
        </row>
        <row r="3630">
          <cell r="B3630" t="str">
            <v>19-06396</v>
          </cell>
          <cell r="C3630" t="str">
            <v>GEISHA A LIFE</v>
          </cell>
        </row>
        <row r="3631">
          <cell r="B3631" t="str">
            <v>19-06397</v>
          </cell>
          <cell r="C3631" t="str">
            <v>GENTE TOXICA</v>
          </cell>
        </row>
        <row r="3632">
          <cell r="B3632" t="str">
            <v>19-06398</v>
          </cell>
          <cell r="C3632" t="str">
            <v>GHOSTS OF WAR</v>
          </cell>
        </row>
        <row r="3633">
          <cell r="B3633" t="str">
            <v>19-06399</v>
          </cell>
          <cell r="C3633" t="str">
            <v>GIRL IN THE SPIDERS WEB THE</v>
          </cell>
        </row>
        <row r="3634">
          <cell r="B3634" t="str">
            <v>19-06400</v>
          </cell>
          <cell r="C3634" t="str">
            <v>GRAVITY FALLS. DIARIO 3</v>
          </cell>
        </row>
        <row r="3635">
          <cell r="B3635" t="str">
            <v>19-06401</v>
          </cell>
          <cell r="C3635" t="str">
            <v>GRAVITY FALLS. DIPPER Y MABEL.</v>
          </cell>
        </row>
        <row r="3636">
          <cell r="B3636" t="str">
            <v>19-06402</v>
          </cell>
          <cell r="C3636" t="str">
            <v>GUIA PARA HACERSE RICO SIN CAN</v>
          </cell>
        </row>
        <row r="3637">
          <cell r="B3637" t="str">
            <v>19-06403</v>
          </cell>
          <cell r="C3637" t="str">
            <v>HIPPIE</v>
          </cell>
        </row>
        <row r="3638">
          <cell r="B3638" t="str">
            <v>19-06404</v>
          </cell>
          <cell r="C3638" t="str">
            <v>HISTORIA DEL TIEMPO</v>
          </cell>
        </row>
        <row r="3639">
          <cell r="B3639" t="str">
            <v>19-06405</v>
          </cell>
          <cell r="C3639" t="str">
            <v>HOMBRE QUE PERSEGUIA SU SOMBRA</v>
          </cell>
        </row>
        <row r="3640">
          <cell r="B3640" t="str">
            <v>19-06406</v>
          </cell>
          <cell r="C3640" t="str">
            <v>HOMO DEUS</v>
          </cell>
        </row>
        <row r="3641">
          <cell r="B3641" t="str">
            <v>19-06407</v>
          </cell>
          <cell r="C3641" t="str">
            <v>HOPELESS</v>
          </cell>
        </row>
        <row r="3642">
          <cell r="B3642" t="str">
            <v>19-06408</v>
          </cell>
          <cell r="C3642" t="str">
            <v>INTELIGENCIA EMOCIONAL LA</v>
          </cell>
        </row>
        <row r="3643">
          <cell r="B3643" t="str">
            <v>19-06409</v>
          </cell>
          <cell r="C3643" t="str">
            <v>JUAN SALVADOR GAVIOTA</v>
          </cell>
        </row>
        <row r="3644">
          <cell r="B3644" t="str">
            <v>19-06410</v>
          </cell>
          <cell r="C3644" t="str">
            <v>KEY TO REBECCA, THE</v>
          </cell>
        </row>
        <row r="3645">
          <cell r="B3645" t="str">
            <v>19-06411</v>
          </cell>
          <cell r="C3645" t="str">
            <v>LECCION DE AUGUST</v>
          </cell>
        </row>
        <row r="3646">
          <cell r="B3646" t="str">
            <v>19-06412</v>
          </cell>
          <cell r="C3646" t="str">
            <v>LIE DOWN WITH LIONS</v>
          </cell>
        </row>
        <row r="3647">
          <cell r="B3647" t="str">
            <v>19-06413</v>
          </cell>
          <cell r="C3647" t="str">
            <v>LIMITES DEL AMOR, LOS</v>
          </cell>
        </row>
        <row r="3648">
          <cell r="B3648" t="str">
            <v>19-06414</v>
          </cell>
          <cell r="C3648" t="str">
            <v>LONDRES DESPUÉS DE TI</v>
          </cell>
        </row>
        <row r="3649">
          <cell r="B3649" t="str">
            <v>19-06415</v>
          </cell>
          <cell r="C3649" t="str">
            <v>LOSING HOPE</v>
          </cell>
        </row>
        <row r="3650">
          <cell r="B3650" t="str">
            <v>19-06416</v>
          </cell>
          <cell r="C3650" t="str">
            <v>MAGIC THE</v>
          </cell>
        </row>
        <row r="3651">
          <cell r="B3651" t="str">
            <v>19-06417</v>
          </cell>
          <cell r="C3651" t="str">
            <v>MAN FROM ST. PETERSBURG, THE</v>
          </cell>
        </row>
        <row r="3652">
          <cell r="B3652" t="str">
            <v>19-06418</v>
          </cell>
          <cell r="C3652" t="str">
            <v>MARAVILLOSO DESASTRE</v>
          </cell>
        </row>
        <row r="3653">
          <cell r="B3653" t="str">
            <v>19-06419</v>
          </cell>
          <cell r="C3653" t="str">
            <v>MASONES LOS</v>
          </cell>
        </row>
        <row r="3654">
          <cell r="B3654" t="str">
            <v>19-06420</v>
          </cell>
          <cell r="C3654" t="str">
            <v>MIENTRAS TE OLVIDO</v>
          </cell>
        </row>
        <row r="3655">
          <cell r="B3655" t="str">
            <v>19-06421</v>
          </cell>
          <cell r="C3655" t="str">
            <v>MIL VECES HASTA SIEMPRE</v>
          </cell>
        </row>
        <row r="3656">
          <cell r="B3656" t="str">
            <v>19-06422</v>
          </cell>
          <cell r="C3656" t="str">
            <v>MISS MARPLE Y TRECE PROBLEMAS</v>
          </cell>
        </row>
        <row r="3657">
          <cell r="B3657" t="str">
            <v>19-06423</v>
          </cell>
          <cell r="C3657" t="str">
            <v>COSAS QUE PIENSAS CUANDO TE MUERD</v>
          </cell>
        </row>
        <row r="3658">
          <cell r="B3658" t="str">
            <v>19-06424</v>
          </cell>
          <cell r="C3658" t="str">
            <v>MONJE QUE VENDIO SU FERRARI</v>
          </cell>
        </row>
        <row r="3659">
          <cell r="B3659" t="str">
            <v>19-06425</v>
          </cell>
          <cell r="C3659" t="str">
            <v>MUCHAS VIDAS, MUCHOS SABIOS</v>
          </cell>
        </row>
        <row r="3660">
          <cell r="B3660" t="str">
            <v>19-06426</v>
          </cell>
          <cell r="C3660" t="str">
            <v>MUERTE EN LA VICARIA</v>
          </cell>
        </row>
        <row r="3661">
          <cell r="B3661" t="str">
            <v>19-06427</v>
          </cell>
          <cell r="C3661" t="str">
            <v>MUERTE VISITA AL DENTISTA</v>
          </cell>
        </row>
        <row r="3662">
          <cell r="B3662" t="str">
            <v>19-06428</v>
          </cell>
          <cell r="C3662" t="str">
            <v>MUJERES QUE AMAN DEMASIADO</v>
          </cell>
        </row>
        <row r="3663">
          <cell r="B3663" t="str">
            <v>19-06429</v>
          </cell>
          <cell r="C3663" t="str">
            <v>NANCY DIARIES 1 CURSE ARTIC</v>
          </cell>
        </row>
        <row r="3664">
          <cell r="B3664" t="str">
            <v>19-06430</v>
          </cell>
          <cell r="C3664" t="str">
            <v>NEVERMOOR INT</v>
          </cell>
        </row>
        <row r="3665">
          <cell r="B3665" t="str">
            <v>19-06431</v>
          </cell>
          <cell r="C3665" t="str">
            <v>NO SONRIAS QUE ME ENAMORO</v>
          </cell>
        </row>
        <row r="3666">
          <cell r="B3666" t="str">
            <v>19-06432</v>
          </cell>
          <cell r="C3666" t="str">
            <v>ORGULLO Y PREJUICIO</v>
          </cell>
        </row>
        <row r="3667">
          <cell r="B3667" t="str">
            <v>19-06433</v>
          </cell>
          <cell r="C3667" t="str">
            <v>PABLO ESCOBAR IN FRAGANTI</v>
          </cell>
        </row>
        <row r="3668">
          <cell r="B3668" t="str">
            <v>19-06434</v>
          </cell>
          <cell r="C3668" t="str">
            <v>PADRE RICO PADRE POBRE</v>
          </cell>
        </row>
        <row r="3669">
          <cell r="B3669" t="str">
            <v>19-06435</v>
          </cell>
          <cell r="C3669" t="str">
            <v>PADRE RICO PADRE POBRE PARA JO</v>
          </cell>
        </row>
        <row r="3670">
          <cell r="B3670" t="str">
            <v>19-06436</v>
          </cell>
          <cell r="C3670" t="str">
            <v>PARAISO ES TU CASA, EL</v>
          </cell>
        </row>
        <row r="3671">
          <cell r="B3671" t="str">
            <v>19-06437</v>
          </cell>
          <cell r="C3671" t="str">
            <v>PIENSE Y HAGASE RICO</v>
          </cell>
        </row>
        <row r="3672">
          <cell r="B3672" t="str">
            <v>19-06438</v>
          </cell>
          <cell r="C3672" t="str">
            <v>PILDORAS PARA EL ALMA</v>
          </cell>
        </row>
        <row r="3673">
          <cell r="B3673" t="str">
            <v>19-06439</v>
          </cell>
          <cell r="C3673" t="str">
            <v>PILLARS OF THE EARTH, THE</v>
          </cell>
        </row>
        <row r="3674">
          <cell r="B3674" t="str">
            <v>19-06440</v>
          </cell>
          <cell r="C3674" t="str">
            <v>PODER DEL PENSAMIENTO FLEXIBLE</v>
          </cell>
        </row>
        <row r="3675">
          <cell r="B3675" t="str">
            <v>19-06441</v>
          </cell>
          <cell r="C3675" t="str">
            <v>POIROT INFRINGE LA LEY</v>
          </cell>
        </row>
        <row r="3676">
          <cell r="B3676" t="str">
            <v>19-06442</v>
          </cell>
          <cell r="C3676" t="str">
            <v>POSH ADULT INSPIRATIONAL QUOTE</v>
          </cell>
        </row>
        <row r="3677">
          <cell r="B3677" t="str">
            <v>19-06443</v>
          </cell>
          <cell r="C3677" t="str">
            <v>PRINCIPITO EL 3D</v>
          </cell>
        </row>
        <row r="3678">
          <cell r="B3678" t="str">
            <v>19-06444</v>
          </cell>
          <cell r="C3678" t="str">
            <v>PROFESOR EL</v>
          </cell>
        </row>
        <row r="3679">
          <cell r="B3679" t="str">
            <v>19-06445</v>
          </cell>
          <cell r="C3679" t="str">
            <v>PSICOANALISTA EL</v>
          </cell>
        </row>
        <row r="3680">
          <cell r="B3680" t="str">
            <v>19-06446</v>
          </cell>
          <cell r="C3680" t="str">
            <v>QUERIDO JOHN</v>
          </cell>
        </row>
        <row r="3681">
          <cell r="B3681" t="str">
            <v>19-06447</v>
          </cell>
          <cell r="C3681" t="str">
            <v>QUINIENTAS VECES TU NOMBRE</v>
          </cell>
        </row>
        <row r="3682">
          <cell r="B3682" t="str">
            <v>19-06448</v>
          </cell>
          <cell r="C3682" t="str">
            <v>RED QUEEN THE</v>
          </cell>
        </row>
        <row r="3683">
          <cell r="B3683" t="str">
            <v>19-06449</v>
          </cell>
          <cell r="C3683" t="str">
            <v>SABORES DE LA COCINA PANAMENA</v>
          </cell>
        </row>
        <row r="3684">
          <cell r="B3684" t="str">
            <v>19-06450</v>
          </cell>
          <cell r="C3684" t="str">
            <v>SENOR DE LOS ANILLOS I LA COMU</v>
          </cell>
        </row>
        <row r="3685">
          <cell r="B3685" t="str">
            <v>19-06451</v>
          </cell>
          <cell r="C3685" t="str">
            <v>SILMARILLION EL</v>
          </cell>
        </row>
        <row r="3686">
          <cell r="B3686" t="str">
            <v>19-06452</v>
          </cell>
          <cell r="C3686" t="str">
            <v>SOY LUNA 0 PRINCIPIO DEL VERAN</v>
          </cell>
        </row>
        <row r="3687">
          <cell r="B3687" t="str">
            <v>19-06453</v>
          </cell>
          <cell r="C3687" t="str">
            <v>SOY LUNA 1 VIAJE COMIENZA</v>
          </cell>
        </row>
        <row r="3688">
          <cell r="B3688" t="str">
            <v>19-06454</v>
          </cell>
          <cell r="C3688" t="str">
            <v>SOY LUNA 2 COMPETENCIA SOBRE R</v>
          </cell>
        </row>
        <row r="3689">
          <cell r="B3689" t="str">
            <v>19-06455</v>
          </cell>
          <cell r="C3689" t="str">
            <v>SOY LUNA 3 VUELTAS EN LA PISTA</v>
          </cell>
        </row>
        <row r="3690">
          <cell r="B3690" t="str">
            <v>19-06456</v>
          </cell>
          <cell r="C3690" t="str">
            <v>SOY LUNA 4. EN BUSCA DE LOS SU</v>
          </cell>
        </row>
        <row r="3691">
          <cell r="B3691" t="str">
            <v>19-06457</v>
          </cell>
          <cell r="C3691" t="str">
            <v>STEVE JOBS THINKING DIFFERENTL</v>
          </cell>
        </row>
        <row r="3692">
          <cell r="B3692" t="str">
            <v>19-06458</v>
          </cell>
          <cell r="C3692" t="str">
            <v>SUMMER I TURNED PRETTY</v>
          </cell>
        </row>
        <row r="3693">
          <cell r="B3693" t="str">
            <v>19-06459</v>
          </cell>
          <cell r="C3693" t="str">
            <v>THIRTEEN REASONS WHY TV TIE-IN</v>
          </cell>
        </row>
        <row r="3694">
          <cell r="B3694" t="str">
            <v>19-06460</v>
          </cell>
          <cell r="C3694" t="str">
            <v>TIEMPO ENTRE COSTURAS POCKET</v>
          </cell>
        </row>
        <row r="3695">
          <cell r="B3695" t="str">
            <v>19-06461</v>
          </cell>
          <cell r="C3695" t="str">
            <v>TIPLE</v>
          </cell>
        </row>
        <row r="3696">
          <cell r="B3696" t="str">
            <v>19-06462</v>
          </cell>
          <cell r="C3696" t="str">
            <v>TORRE OSCURA 1 PISTOLERO</v>
          </cell>
        </row>
        <row r="3697">
          <cell r="B3697" t="str">
            <v>19-06463</v>
          </cell>
          <cell r="C3697" t="str">
            <v>TREN DE LAS 4.50, EL</v>
          </cell>
        </row>
        <row r="3698">
          <cell r="B3698" t="str">
            <v>19-06464</v>
          </cell>
          <cell r="C3698" t="str">
            <v>TU PUEDES SANAR TU VIDA</v>
          </cell>
        </row>
        <row r="3699">
          <cell r="B3699" t="str">
            <v>19-06465</v>
          </cell>
          <cell r="C3699" t="str">
            <v>UGLY LOVE</v>
          </cell>
        </row>
        <row r="3700">
          <cell r="B3700" t="str">
            <v>19-06466</v>
          </cell>
          <cell r="C3700" t="str">
            <v>UN CADAVER EN LA BIBLIOTECA</v>
          </cell>
        </row>
        <row r="3701">
          <cell r="B3701" t="str">
            <v>19-06467</v>
          </cell>
          <cell r="C3701" t="str">
            <v>VALLE DE LA CALMA</v>
          </cell>
        </row>
        <row r="3702">
          <cell r="B3702" t="str">
            <v>19-06468</v>
          </cell>
          <cell r="C3702" t="str">
            <v>VANISHED BOOKS 1 &amp;amp; 2</v>
          </cell>
        </row>
        <row r="3703">
          <cell r="B3703" t="str">
            <v>19-06469</v>
          </cell>
          <cell r="C3703" t="str">
            <v>VENDELE A LA MENTE, NO A LA GE</v>
          </cell>
        </row>
        <row r="3704">
          <cell r="B3704" t="str">
            <v>19-06470</v>
          </cell>
          <cell r="C3704" t="str">
            <v>WELL ALWAYS HAVE SUMMER</v>
          </cell>
        </row>
        <row r="3705">
          <cell r="B3705" t="str">
            <v>19-06472</v>
          </cell>
          <cell r="C3705" t="str">
            <v>WORLD WITHOUT END</v>
          </cell>
        </row>
        <row r="3706">
          <cell r="B3706" t="str">
            <v>19-06473</v>
          </cell>
          <cell r="C3706" t="str">
            <v>YOUNG ELITES THE</v>
          </cell>
        </row>
        <row r="3707">
          <cell r="B3707" t="str">
            <v>19-06474</v>
          </cell>
          <cell r="C3707" t="str">
            <v>AMOR A CUATRO ESTACIONES</v>
          </cell>
        </row>
        <row r="3708">
          <cell r="B3708" t="str">
            <v>19-06475</v>
          </cell>
          <cell r="C3708" t="str">
            <v>BAJO LA MISMA ESTRELLA</v>
          </cell>
        </row>
        <row r="3709">
          <cell r="B3709" t="str">
            <v>19-06476</v>
          </cell>
          <cell r="C3709" t="str">
            <v>CABRONA Y MILLONARIA</v>
          </cell>
        </row>
        <row r="3710">
          <cell r="B3710" t="str">
            <v>19-06477</v>
          </cell>
          <cell r="C3710" t="str">
            <v>CHUPA EL PERRO</v>
          </cell>
        </row>
        <row r="3711">
          <cell r="B3711" t="str">
            <v>19-06478</v>
          </cell>
          <cell r="C3711" t="str">
            <v>SOLO NOSOTROS DOS</v>
          </cell>
        </row>
        <row r="3712">
          <cell r="B3712" t="str">
            <v>19-06479</v>
          </cell>
          <cell r="C3712" t="str">
            <v>TUS ZONAS ERRONEAS</v>
          </cell>
        </row>
        <row r="3713">
          <cell r="B3713" t="str">
            <v>19-06480</v>
          </cell>
          <cell r="C3713" t="str">
            <v>VENTAJAS DE SER INVISIBLE</v>
          </cell>
        </row>
        <row r="3714">
          <cell r="B3714" t="str">
            <v>19-06488</v>
          </cell>
          <cell r="C3714" t="str">
            <v>VANIDADES</v>
          </cell>
        </row>
        <row r="3715">
          <cell r="B3715" t="str">
            <v>19-06489</v>
          </cell>
          <cell r="C3715" t="str">
            <v>COSMOPOLITAN EN ESPAÑOL</v>
          </cell>
        </row>
        <row r="3716">
          <cell r="B3716" t="str">
            <v>19-06490</v>
          </cell>
          <cell r="C3716" t="str">
            <v>REVISTA TU</v>
          </cell>
        </row>
        <row r="3717">
          <cell r="B3717" t="str">
            <v>19-06494</v>
          </cell>
          <cell r="C3717" t="str">
            <v>HARPER BAZAAR EN ESPAÑOL</v>
          </cell>
        </row>
        <row r="3718">
          <cell r="B3718" t="str">
            <v>19-06503</v>
          </cell>
          <cell r="C3718" t="str">
            <v>NAVIDAD SELECCIONES</v>
          </cell>
        </row>
        <row r="3719">
          <cell r="B3719" t="str">
            <v>19-51869</v>
          </cell>
          <cell r="C3719" t="str">
            <v>CARTOONS</v>
          </cell>
        </row>
        <row r="3720">
          <cell r="B3720" t="str">
            <v>19-51870</v>
          </cell>
          <cell r="C3720" t="str">
            <v>ENFOQUE PUNTO A PUNTO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E108"/>
  <sheetViews>
    <sheetView showGridLines="0"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6" sqref="B6"/>
    </sheetView>
  </sheetViews>
  <sheetFormatPr baseColWidth="10" defaultColWidth="11.42578125" defaultRowHeight="15" x14ac:dyDescent="0.25"/>
  <cols>
    <col min="1" max="1" width="14.28515625" style="6" bestFit="1" customWidth="1"/>
    <col min="2" max="2" width="56.28515625" style="6" customWidth="1"/>
    <col min="3" max="4" width="13.42578125" style="6" bestFit="1" customWidth="1"/>
    <col min="5" max="5" width="8.42578125" style="6" customWidth="1"/>
    <col min="6" max="16384" width="11.42578125" style="6"/>
  </cols>
  <sheetData>
    <row r="1" spans="1:5" x14ac:dyDescent="0.25">
      <c r="A1" s="15"/>
      <c r="B1" s="15"/>
      <c r="C1" s="15"/>
      <c r="D1" s="15"/>
      <c r="E1" s="22" t="s">
        <v>5928</v>
      </c>
    </row>
    <row r="2" spans="1:5" ht="20.25" x14ac:dyDescent="0.3">
      <c r="A2" s="15"/>
      <c r="B2" s="26" t="s">
        <v>5925</v>
      </c>
      <c r="C2" s="26"/>
      <c r="D2" s="26"/>
      <c r="E2" s="24">
        <f>SUBTOTAL(9,C8:C97)</f>
        <v>60</v>
      </c>
    </row>
    <row r="3" spans="1:5" ht="20.25" x14ac:dyDescent="0.3">
      <c r="A3" s="15"/>
      <c r="B3" s="26" t="s">
        <v>5923</v>
      </c>
      <c r="C3" s="26"/>
      <c r="D3" s="26"/>
    </row>
    <row r="4" spans="1:5" ht="18.75" x14ac:dyDescent="0.3">
      <c r="A4" s="15"/>
      <c r="B4" s="20" t="s">
        <v>5926</v>
      </c>
      <c r="C4" s="16"/>
      <c r="D4" s="16"/>
    </row>
    <row r="5" spans="1:5" ht="15" customHeight="1" x14ac:dyDescent="0.3">
      <c r="A5" s="17"/>
      <c r="B5" s="23"/>
      <c r="C5" s="18"/>
      <c r="D5" s="16"/>
    </row>
    <row r="6" spans="1:5" ht="15.75" thickBot="1" x14ac:dyDescent="0.3">
      <c r="A6" s="21" t="s">
        <v>5924</v>
      </c>
      <c r="B6" s="25" t="s">
        <v>5930</v>
      </c>
      <c r="C6" s="21"/>
      <c r="D6" s="21"/>
    </row>
    <row r="7" spans="1:5" ht="15.75" thickBot="1" x14ac:dyDescent="0.3">
      <c r="A7" s="19" t="s">
        <v>5927</v>
      </c>
      <c r="B7" s="19" t="s">
        <v>1</v>
      </c>
      <c r="C7" s="19" t="s">
        <v>5922</v>
      </c>
    </row>
    <row r="8" spans="1:5" x14ac:dyDescent="0.25">
      <c r="A8" s="7" t="s">
        <v>1337</v>
      </c>
      <c r="B8" s="9" t="str">
        <f>IFERROR(VLOOKUP(A8,[1]Data!$B$2:$C$5000,2,FALSE), "")</f>
        <v>READERS DIGEST</v>
      </c>
      <c r="C8" s="11">
        <v>2</v>
      </c>
    </row>
    <row r="9" spans="1:5" x14ac:dyDescent="0.25">
      <c r="A9" s="8" t="s">
        <v>5388</v>
      </c>
      <c r="B9" s="9" t="str">
        <f>IFERROR(VLOOKUP(A9,[1]Data!$B$2:$C$5000,2,FALSE), "")</f>
        <v>SELECCIONES</v>
      </c>
      <c r="C9" s="12">
        <v>12</v>
      </c>
    </row>
    <row r="10" spans="1:5" x14ac:dyDescent="0.25">
      <c r="A10" s="8" t="s">
        <v>1904</v>
      </c>
      <c r="B10" s="9" t="str">
        <f>IFERROR(VLOOKUP(A10,[1]Data!$B$2:$C$5000,2,FALSE), "")</f>
        <v>HARPERS BAZAAR</v>
      </c>
      <c r="C10" s="12">
        <v>2</v>
      </c>
    </row>
    <row r="11" spans="1:5" x14ac:dyDescent="0.25">
      <c r="A11" s="8" t="s">
        <v>4528</v>
      </c>
      <c r="B11" s="9" t="str">
        <f>IFERROR(VLOOKUP(A11,[1]Data!$B$2:$C$5000,2,FALSE), "")</f>
        <v>THE ARTISTS MAGAZINE</v>
      </c>
      <c r="C11" s="12">
        <v>1</v>
      </c>
    </row>
    <row r="12" spans="1:5" x14ac:dyDescent="0.25">
      <c r="A12" s="8" t="s">
        <v>2860</v>
      </c>
      <c r="B12" s="9" t="str">
        <f>IFERROR(VLOOKUP(A12,[1]Data!$B$2:$C$5000,2,FALSE), "")</f>
        <v>LUXE</v>
      </c>
      <c r="C12" s="12">
        <v>5</v>
      </c>
    </row>
    <row r="13" spans="1:5" x14ac:dyDescent="0.25">
      <c r="A13" s="8" t="s">
        <v>4532</v>
      </c>
      <c r="B13" s="9" t="str">
        <f>IFERROR(VLOOKUP(A13,[1]Data!$B$2:$C$5000,2,FALSE), "")</f>
        <v>HARVARD BUSINESS REVIEW</v>
      </c>
      <c r="C13" s="12">
        <v>2</v>
      </c>
    </row>
    <row r="14" spans="1:5" x14ac:dyDescent="0.25">
      <c r="A14" s="8" t="s">
        <v>2472</v>
      </c>
      <c r="B14" s="9" t="str">
        <f>IFERROR(VLOOKUP(A14,[1]Data!$B$2:$C$5000,2,FALSE), "")</f>
        <v>GO - GENTLEMENS QUARTERLY</v>
      </c>
      <c r="C14" s="12">
        <v>6</v>
      </c>
    </row>
    <row r="15" spans="1:5" x14ac:dyDescent="0.25">
      <c r="A15" s="8" t="s">
        <v>5929</v>
      </c>
      <c r="B15" s="9" t="str">
        <f>IFERROR(VLOOKUP(A15,[1]Data!$B$2:$C$5000,2,FALSE), "")</f>
        <v>ARQUITECTURA Y DISENO</v>
      </c>
      <c r="C15" s="12">
        <v>3</v>
      </c>
    </row>
    <row r="16" spans="1:5" x14ac:dyDescent="0.25">
      <c r="A16" s="8" t="s">
        <v>2432</v>
      </c>
      <c r="B16" s="9" t="str">
        <f>IFERROR(VLOOKUP(A16,[1]Data!$B$2:$C$5000,2,FALSE), "")</f>
        <v>ESPACIOS</v>
      </c>
      <c r="C16" s="12">
        <v>4</v>
      </c>
    </row>
    <row r="17" spans="1:3" x14ac:dyDescent="0.25">
      <c r="A17" s="8" t="s">
        <v>3754</v>
      </c>
      <c r="B17" s="9" t="str">
        <f>IFERROR(VLOOKUP(A17,[1]Data!$B$2:$C$5000,2,FALSE), "")</f>
        <v>GOLF DIGEST</v>
      </c>
      <c r="C17" s="12">
        <v>4</v>
      </c>
    </row>
    <row r="18" spans="1:3" x14ac:dyDescent="0.25">
      <c r="A18" s="8" t="s">
        <v>1385</v>
      </c>
      <c r="B18" s="9" t="str">
        <f>IFERROR(VLOOKUP(A18,[1]Data!$B$2:$C$5000,2,FALSE), "")</f>
        <v>SPORT FISHING</v>
      </c>
      <c r="C18" s="12">
        <v>3</v>
      </c>
    </row>
    <row r="19" spans="1:3" x14ac:dyDescent="0.25">
      <c r="A19" s="8" t="s">
        <v>2792</v>
      </c>
      <c r="B19" s="9" t="str">
        <f>IFERROR(VLOOKUP(A19,[1]Data!$B$2:$C$5000,2,FALSE), "")</f>
        <v>SALTWATER SPORTSMAN</v>
      </c>
      <c r="C19" s="12">
        <v>4</v>
      </c>
    </row>
    <row r="20" spans="1:3" x14ac:dyDescent="0.25">
      <c r="A20" s="8" t="s">
        <v>1321</v>
      </c>
      <c r="B20" s="9" t="str">
        <f>IFERROR(VLOOKUP(A20,[1]Data!$B$2:$C$5000,2,FALSE), "")</f>
        <v>GLAMOUR</v>
      </c>
      <c r="C20" s="12">
        <v>6</v>
      </c>
    </row>
    <row r="21" spans="1:3" x14ac:dyDescent="0.25">
      <c r="A21" s="8" t="s">
        <v>1339</v>
      </c>
      <c r="B21" s="9" t="str">
        <f>IFERROR(VLOOKUP(A21,[1]Data!$B$2:$C$5000,2,FALSE), "")</f>
        <v>RED BOOK</v>
      </c>
      <c r="C21" s="12">
        <v>1</v>
      </c>
    </row>
    <row r="22" spans="1:3" x14ac:dyDescent="0.25">
      <c r="A22" s="8" t="s">
        <v>1329</v>
      </c>
      <c r="B22" s="9" t="str">
        <f>IFERROR(VLOOKUP(A22,[1]Data!$B$2:$C$5000,2,FALSE), "")</f>
        <v>MUSCLE &amp; FITNESS</v>
      </c>
      <c r="C22" s="12">
        <v>3</v>
      </c>
    </row>
    <row r="23" spans="1:3" x14ac:dyDescent="0.25">
      <c r="A23" s="8" t="s">
        <v>5915</v>
      </c>
      <c r="B23" s="9" t="str">
        <f>IFERROR(VLOOKUP(A23,[1]Data!$B$2:$C$5000,2,FALSE), "")</f>
        <v>MENS HEALTH</v>
      </c>
      <c r="C23" s="12">
        <v>1</v>
      </c>
    </row>
    <row r="24" spans="1:3" x14ac:dyDescent="0.25">
      <c r="A24" s="8" t="s">
        <v>1381</v>
      </c>
      <c r="B24" s="9" t="str">
        <f>IFERROR(VLOOKUP(A24,[1]Data!$B$2:$C$5000,2,FALSE), "")</f>
        <v>PEOPLE EN ESPANOL</v>
      </c>
      <c r="C24" s="12">
        <v>1</v>
      </c>
    </row>
    <row r="25" spans="1:3" x14ac:dyDescent="0.25">
      <c r="A25" s="8"/>
      <c r="B25" s="9" t="str">
        <f>IFERROR(VLOOKUP(A25,[1]Data!$B$2:$C$5000,2,FALSE), "")</f>
        <v/>
      </c>
      <c r="C25" s="12"/>
    </row>
    <row r="26" spans="1:3" x14ac:dyDescent="0.25">
      <c r="A26" s="8"/>
      <c r="B26" s="9" t="str">
        <f>IFERROR(VLOOKUP(A26,[1]Data!$B$2:$C$5000,2,FALSE), "")</f>
        <v/>
      </c>
      <c r="C26" s="12"/>
    </row>
    <row r="27" spans="1:3" x14ac:dyDescent="0.25">
      <c r="A27" s="8"/>
      <c r="B27" s="9" t="str">
        <f>IFERROR(VLOOKUP(A27,[1]Data!$B$2:$C$5000,2,FALSE), "")</f>
        <v/>
      </c>
      <c r="C27" s="12"/>
    </row>
    <row r="28" spans="1:3" x14ac:dyDescent="0.25">
      <c r="A28" s="8"/>
      <c r="B28" s="9" t="str">
        <f>IFERROR(VLOOKUP(A28,[1]Data!$B$2:$C$5000,2,FALSE), "")</f>
        <v/>
      </c>
      <c r="C28" s="12"/>
    </row>
    <row r="29" spans="1:3" x14ac:dyDescent="0.25">
      <c r="A29" s="8"/>
      <c r="B29" s="9" t="str">
        <f>IFERROR(VLOOKUP(A29,[1]Data!$B$2:$C$5000,2,FALSE), "")</f>
        <v/>
      </c>
      <c r="C29" s="12"/>
    </row>
    <row r="30" spans="1:3" x14ac:dyDescent="0.25">
      <c r="A30" s="8"/>
      <c r="B30" s="9" t="str">
        <f>IFERROR(VLOOKUP(A30,[1]Data!$B$2:$C$5000,2,FALSE), "")</f>
        <v/>
      </c>
      <c r="C30" s="12"/>
    </row>
    <row r="31" spans="1:3" x14ac:dyDescent="0.25">
      <c r="A31" s="8"/>
      <c r="B31" s="9" t="str">
        <f>IFERROR(VLOOKUP(A31,[1]Data!$B$2:$C$5000,2,FALSE), "")</f>
        <v/>
      </c>
      <c r="C31" s="12"/>
    </row>
    <row r="32" spans="1:3" x14ac:dyDescent="0.25">
      <c r="A32" s="8"/>
      <c r="B32" s="9" t="str">
        <f>IFERROR(VLOOKUP(A32,[1]Data!$B$2:$C$5000,2,FALSE), "")</f>
        <v/>
      </c>
      <c r="C32" s="12"/>
    </row>
    <row r="33" spans="1:3" x14ac:dyDescent="0.25">
      <c r="A33" s="8"/>
      <c r="B33" s="9" t="str">
        <f>IFERROR(VLOOKUP(A33,[1]Data!$B$2:$C$5000,2,FALSE), "")</f>
        <v/>
      </c>
      <c r="C33" s="12"/>
    </row>
    <row r="34" spans="1:3" x14ac:dyDescent="0.25">
      <c r="A34" s="8"/>
      <c r="B34" s="9" t="str">
        <f>IFERROR(VLOOKUP(A34,[1]Data!$B$2:$C$5000,2,FALSE), "")</f>
        <v/>
      </c>
      <c r="C34" s="12"/>
    </row>
    <row r="35" spans="1:3" x14ac:dyDescent="0.25">
      <c r="A35" s="8"/>
      <c r="B35" s="9" t="str">
        <f>IFERROR(VLOOKUP(A35,[1]Data!$B$2:$C$5000,2,FALSE), "")</f>
        <v/>
      </c>
      <c r="C35" s="12"/>
    </row>
    <row r="36" spans="1:3" x14ac:dyDescent="0.25">
      <c r="A36" s="8"/>
      <c r="B36" s="9" t="str">
        <f>IFERROR(VLOOKUP(A36,[1]Data!$B$2:$C$5000,2,FALSE), "")</f>
        <v/>
      </c>
      <c r="C36" s="12"/>
    </row>
    <row r="37" spans="1:3" x14ac:dyDescent="0.25">
      <c r="A37" s="8"/>
      <c r="B37" s="9" t="str">
        <f>IFERROR(VLOOKUP(A37,[1]Data!$B$2:$C$5000,2,FALSE), "")</f>
        <v/>
      </c>
      <c r="C37" s="12"/>
    </row>
    <row r="38" spans="1:3" x14ac:dyDescent="0.25">
      <c r="A38" s="8"/>
      <c r="B38" s="9" t="str">
        <f>IFERROR(VLOOKUP(A38,[1]Data!$B$2:$C$5000,2,FALSE), "")</f>
        <v/>
      </c>
      <c r="C38" s="12"/>
    </row>
    <row r="39" spans="1:3" x14ac:dyDescent="0.25">
      <c r="A39" s="8"/>
      <c r="B39" s="9" t="str">
        <f>IFERROR(VLOOKUP(A39,[1]Data!$B$2:$C$5000,2,FALSE), "")</f>
        <v/>
      </c>
      <c r="C39" s="12"/>
    </row>
    <row r="40" spans="1:3" x14ac:dyDescent="0.25">
      <c r="A40" s="8"/>
      <c r="B40" s="9" t="str">
        <f>IFERROR(VLOOKUP(A40,[1]Data!$B$2:$C$5000,2,FALSE), "")</f>
        <v/>
      </c>
      <c r="C40" s="12"/>
    </row>
    <row r="41" spans="1:3" x14ac:dyDescent="0.25">
      <c r="A41" s="8"/>
      <c r="B41" s="9" t="str">
        <f>IFERROR(VLOOKUP(A41,[1]Data!$B$2:$C$5000,2,FALSE), "")</f>
        <v/>
      </c>
      <c r="C41" s="12"/>
    </row>
    <row r="42" spans="1:3" x14ac:dyDescent="0.25">
      <c r="A42" s="8"/>
      <c r="B42" s="9" t="str">
        <f>IFERROR(VLOOKUP(A42,[1]Data!$B$2:$C$5000,2,FALSE), "")</f>
        <v/>
      </c>
      <c r="C42" s="12"/>
    </row>
    <row r="43" spans="1:3" x14ac:dyDescent="0.25">
      <c r="A43" s="8"/>
      <c r="B43" s="9" t="str">
        <f>IFERROR(VLOOKUP(A43,[1]Data!$B$2:$C$5000,2,FALSE), "")</f>
        <v/>
      </c>
      <c r="C43" s="12"/>
    </row>
    <row r="44" spans="1:3" x14ac:dyDescent="0.25">
      <c r="A44" s="8"/>
      <c r="B44" s="9" t="str">
        <f>IFERROR(VLOOKUP(A44,[1]Data!$B$2:$C$5000,2,FALSE), "")</f>
        <v/>
      </c>
      <c r="C44" s="12"/>
    </row>
    <row r="45" spans="1:3" x14ac:dyDescent="0.25">
      <c r="A45" s="8"/>
      <c r="B45" s="9" t="str">
        <f>IFERROR(VLOOKUP(A45,[1]Data!$B$2:$C$5000,2,FALSE), "")</f>
        <v/>
      </c>
      <c r="C45" s="12"/>
    </row>
    <row r="46" spans="1:3" x14ac:dyDescent="0.25">
      <c r="A46" s="8"/>
      <c r="B46" s="9" t="str">
        <f>IFERROR(VLOOKUP(A46,[1]Data!$B$2:$C$5000,2,FALSE), "")</f>
        <v/>
      </c>
      <c r="C46" s="12"/>
    </row>
    <row r="47" spans="1:3" x14ac:dyDescent="0.25">
      <c r="A47" s="8"/>
      <c r="B47" s="9" t="str">
        <f>IFERROR(VLOOKUP(A47,[1]Data!$B$2:$C$5000,2,FALSE), "")</f>
        <v/>
      </c>
      <c r="C47" s="12"/>
    </row>
    <row r="48" spans="1:3" x14ac:dyDescent="0.25">
      <c r="A48" s="8"/>
      <c r="B48" s="9" t="str">
        <f>IFERROR(VLOOKUP(A48,[1]Data!$B$2:$C$5000,2,FALSE), "")</f>
        <v/>
      </c>
      <c r="C48" s="12"/>
    </row>
    <row r="49" spans="1:3" x14ac:dyDescent="0.25">
      <c r="A49" s="8"/>
      <c r="B49" s="9" t="str">
        <f>IFERROR(VLOOKUP(A49,[1]Data!$B$2:$C$5000,2,FALSE), "")</f>
        <v/>
      </c>
      <c r="C49" s="12"/>
    </row>
    <row r="50" spans="1:3" x14ac:dyDescent="0.25">
      <c r="A50" s="8"/>
      <c r="B50" s="9" t="str">
        <f>IFERROR(VLOOKUP(A50,[1]Data!$B$2:$C$5000,2,FALSE), "")</f>
        <v/>
      </c>
      <c r="C50" s="12"/>
    </row>
    <row r="51" spans="1:3" x14ac:dyDescent="0.25">
      <c r="A51" s="8"/>
      <c r="B51" s="9" t="str">
        <f>IFERROR(VLOOKUP(A51,[1]Data!$B$2:$C$5000,2,FALSE), "")</f>
        <v/>
      </c>
      <c r="C51" s="12"/>
    </row>
    <row r="52" spans="1:3" x14ac:dyDescent="0.25">
      <c r="A52" s="8"/>
      <c r="B52" s="9" t="str">
        <f>IFERROR(VLOOKUP(A52,[1]Data!$B$2:$C$5000,2,FALSE), "")</f>
        <v/>
      </c>
      <c r="C52" s="12"/>
    </row>
    <row r="53" spans="1:3" x14ac:dyDescent="0.25">
      <c r="A53" s="8"/>
      <c r="B53" s="9" t="str">
        <f>IFERROR(VLOOKUP(A53,[1]Data!$B$2:$C$5000,2,FALSE), "")</f>
        <v/>
      </c>
      <c r="C53" s="12"/>
    </row>
    <row r="54" spans="1:3" x14ac:dyDescent="0.25">
      <c r="A54" s="8"/>
      <c r="B54" s="9" t="str">
        <f>IFERROR(VLOOKUP(A54,[1]Data!$B$2:$C$5000,2,FALSE), "")</f>
        <v/>
      </c>
      <c r="C54" s="12"/>
    </row>
    <row r="55" spans="1:3" x14ac:dyDescent="0.25">
      <c r="A55" s="8"/>
      <c r="B55" s="9" t="str">
        <f>IFERROR(VLOOKUP(A55,[1]Data!$B$2:$C$5000,2,FALSE), "")</f>
        <v/>
      </c>
      <c r="C55" s="12"/>
    </row>
    <row r="56" spans="1:3" x14ac:dyDescent="0.25">
      <c r="A56" s="8"/>
      <c r="B56" s="9" t="str">
        <f>IFERROR(VLOOKUP(A56,[1]Data!$B$2:$C$5000,2,FALSE), "")</f>
        <v/>
      </c>
      <c r="C56" s="12"/>
    </row>
    <row r="57" spans="1:3" x14ac:dyDescent="0.25">
      <c r="A57" s="8"/>
      <c r="B57" s="9" t="str">
        <f>IFERROR(VLOOKUP(A57,[1]Data!$B$2:$C$5000,2,FALSE), "")</f>
        <v/>
      </c>
      <c r="C57" s="12"/>
    </row>
    <row r="58" spans="1:3" x14ac:dyDescent="0.25">
      <c r="A58" s="8"/>
      <c r="B58" s="9" t="str">
        <f>IFERROR(VLOOKUP(A58,[1]Data!$B$2:$C$5000,2,FALSE), "")</f>
        <v/>
      </c>
      <c r="C58" s="12"/>
    </row>
    <row r="59" spans="1:3" x14ac:dyDescent="0.25">
      <c r="A59" s="8"/>
      <c r="B59" s="9" t="str">
        <f>IFERROR(VLOOKUP(A59,[1]Data!$B$2:$C$5000,2,FALSE), "")</f>
        <v/>
      </c>
      <c r="C59" s="12"/>
    </row>
    <row r="60" spans="1:3" x14ac:dyDescent="0.25">
      <c r="A60" s="8"/>
      <c r="B60" s="9" t="str">
        <f>IFERROR(VLOOKUP(A60,[1]Data!$B$2:$C$5000,2,FALSE), "")</f>
        <v/>
      </c>
      <c r="C60" s="12"/>
    </row>
    <row r="61" spans="1:3" x14ac:dyDescent="0.25">
      <c r="A61" s="8"/>
      <c r="B61" s="9" t="str">
        <f>IFERROR(VLOOKUP(A61,[1]Data!$B$2:$C$5000,2,FALSE), "")</f>
        <v/>
      </c>
      <c r="C61" s="12"/>
    </row>
    <row r="62" spans="1:3" x14ac:dyDescent="0.25">
      <c r="A62" s="8"/>
      <c r="B62" s="9" t="str">
        <f>IFERROR(VLOOKUP(A62,[1]Data!$B$2:$C$5000,2,FALSE), "")</f>
        <v/>
      </c>
      <c r="C62" s="12"/>
    </row>
    <row r="63" spans="1:3" x14ac:dyDescent="0.25">
      <c r="A63" s="8"/>
      <c r="B63" s="9" t="str">
        <f>IFERROR(VLOOKUP(A63,[1]Data!$B$2:$C$5000,2,FALSE), "")</f>
        <v/>
      </c>
      <c r="C63" s="12"/>
    </row>
    <row r="64" spans="1:3" x14ac:dyDescent="0.25">
      <c r="A64" s="8"/>
      <c r="B64" s="9" t="str">
        <f>IFERROR(VLOOKUP(A64,[1]Data!$B$2:$C$5000,2,FALSE), "")</f>
        <v/>
      </c>
      <c r="C64" s="12"/>
    </row>
    <row r="65" spans="1:3" x14ac:dyDescent="0.25">
      <c r="A65" s="8"/>
      <c r="B65" s="9" t="str">
        <f>IFERROR(VLOOKUP(A65,[1]Data!$B$2:$C$5000,2,FALSE), "")</f>
        <v/>
      </c>
      <c r="C65" s="12"/>
    </row>
    <row r="66" spans="1:3" x14ac:dyDescent="0.25">
      <c r="A66" s="8"/>
      <c r="B66" s="9" t="str">
        <f>IFERROR(VLOOKUP(A66,[1]Data!$B$2:$C$5000,2,FALSE), "")</f>
        <v/>
      </c>
      <c r="C66" s="12"/>
    </row>
    <row r="67" spans="1:3" x14ac:dyDescent="0.25">
      <c r="A67" s="8"/>
      <c r="B67" s="9" t="str">
        <f>IFERROR(VLOOKUP(A67,[1]Data!$B$2:$C$5000,2,FALSE), "")</f>
        <v/>
      </c>
      <c r="C67" s="12"/>
    </row>
    <row r="68" spans="1:3" x14ac:dyDescent="0.25">
      <c r="A68" s="8"/>
      <c r="B68" s="9" t="str">
        <f>IFERROR(VLOOKUP(A68,[1]Data!$B$2:$C$5000,2,FALSE), "")</f>
        <v/>
      </c>
      <c r="C68" s="12"/>
    </row>
    <row r="69" spans="1:3" x14ac:dyDescent="0.25">
      <c r="A69" s="8"/>
      <c r="B69" s="9" t="str">
        <f>IFERROR(VLOOKUP(A69,[1]Data!$B$2:$C$5000,2,FALSE), "")</f>
        <v/>
      </c>
      <c r="C69" s="12"/>
    </row>
    <row r="70" spans="1:3" x14ac:dyDescent="0.25">
      <c r="A70" s="8"/>
      <c r="B70" s="9" t="str">
        <f>IFERROR(VLOOKUP(A70,[1]Data!$B$2:$C$5000,2,FALSE), "")</f>
        <v/>
      </c>
      <c r="C70" s="12"/>
    </row>
    <row r="71" spans="1:3" x14ac:dyDescent="0.25">
      <c r="A71" s="8"/>
      <c r="B71" s="9" t="str">
        <f>IFERROR(VLOOKUP(A71,[1]Data!$B$2:$C$5000,2,FALSE), "")</f>
        <v/>
      </c>
      <c r="C71" s="12"/>
    </row>
    <row r="72" spans="1:3" x14ac:dyDescent="0.25">
      <c r="A72" s="8"/>
      <c r="B72" s="9" t="str">
        <f>IFERROR(VLOOKUP(A72,[1]Data!$B$2:$C$5000,2,FALSE), "")</f>
        <v/>
      </c>
      <c r="C72" s="12"/>
    </row>
    <row r="73" spans="1:3" x14ac:dyDescent="0.25">
      <c r="A73" s="8"/>
      <c r="B73" s="9" t="str">
        <f>IFERROR(VLOOKUP(A73,[1]Data!$B$2:$C$5000,2,FALSE), "")</f>
        <v/>
      </c>
      <c r="C73" s="12"/>
    </row>
    <row r="74" spans="1:3" x14ac:dyDescent="0.25">
      <c r="A74" s="8"/>
      <c r="B74" s="9" t="str">
        <f>IFERROR(VLOOKUP(A74,[1]Data!$B$2:$C$5000,2,FALSE), "")</f>
        <v/>
      </c>
      <c r="C74" s="12"/>
    </row>
    <row r="75" spans="1:3" x14ac:dyDescent="0.25">
      <c r="A75" s="8"/>
      <c r="B75" s="9" t="str">
        <f>IFERROR(VLOOKUP(A75,[1]Data!$B$2:$C$5000,2,FALSE), "")</f>
        <v/>
      </c>
      <c r="C75" s="12"/>
    </row>
    <row r="76" spans="1:3" x14ac:dyDescent="0.25">
      <c r="A76" s="8"/>
      <c r="B76" s="9" t="str">
        <f>IFERROR(VLOOKUP(A76,[1]Data!$B$2:$C$5000,2,FALSE), "")</f>
        <v/>
      </c>
      <c r="C76" s="12"/>
    </row>
    <row r="77" spans="1:3" x14ac:dyDescent="0.25">
      <c r="A77" s="8"/>
      <c r="B77" s="9" t="str">
        <f>IFERROR(VLOOKUP(A77,[1]Data!$B$2:$C$5000,2,FALSE), "")</f>
        <v/>
      </c>
      <c r="C77" s="12"/>
    </row>
    <row r="78" spans="1:3" x14ac:dyDescent="0.25">
      <c r="A78" s="8"/>
      <c r="B78" s="9" t="str">
        <f>IFERROR(VLOOKUP(A78,[1]Data!$B$2:$C$5000,2,FALSE), "")</f>
        <v/>
      </c>
      <c r="C78" s="12"/>
    </row>
    <row r="79" spans="1:3" x14ac:dyDescent="0.25">
      <c r="A79" s="8"/>
      <c r="B79" s="9" t="str">
        <f>IFERROR(VLOOKUP(A79,[1]Data!$B$2:$C$5000,2,FALSE), "")</f>
        <v/>
      </c>
      <c r="C79" s="12"/>
    </row>
    <row r="80" spans="1:3" x14ac:dyDescent="0.25">
      <c r="A80" s="8"/>
      <c r="B80" s="9" t="str">
        <f>IFERROR(VLOOKUP(A80,[1]Data!$B$2:$C$5000,2,FALSE), "")</f>
        <v/>
      </c>
      <c r="C80" s="12"/>
    </row>
    <row r="81" spans="1:3" x14ac:dyDescent="0.25">
      <c r="A81" s="8"/>
      <c r="B81" s="9" t="str">
        <f>IFERROR(VLOOKUP(A81,[1]Data!$B$2:$C$5000,2,FALSE), "")</f>
        <v/>
      </c>
      <c r="C81" s="12"/>
    </row>
    <row r="82" spans="1:3" x14ac:dyDescent="0.25">
      <c r="A82" s="8"/>
      <c r="B82" s="9" t="str">
        <f>IFERROR(VLOOKUP(A82,[1]Data!$B$2:$C$5000,2,FALSE), "")</f>
        <v/>
      </c>
      <c r="C82" s="12"/>
    </row>
    <row r="83" spans="1:3" x14ac:dyDescent="0.25">
      <c r="A83" s="8"/>
      <c r="B83" s="9" t="str">
        <f>IFERROR(VLOOKUP(A83,[1]Data!$B$2:$C$5000,2,FALSE), "")</f>
        <v/>
      </c>
      <c r="C83" s="12"/>
    </row>
    <row r="84" spans="1:3" x14ac:dyDescent="0.25">
      <c r="A84" s="8"/>
      <c r="B84" s="9" t="str">
        <f>IFERROR(VLOOKUP(A84,[1]Data!$B$2:$C$5000,2,FALSE), "")</f>
        <v/>
      </c>
      <c r="C84" s="12"/>
    </row>
    <row r="85" spans="1:3" x14ac:dyDescent="0.25">
      <c r="A85" s="8"/>
      <c r="B85" s="9" t="str">
        <f>IFERROR(VLOOKUP(A85,[1]Data!$B$2:$C$5000,2,FALSE), "")</f>
        <v/>
      </c>
      <c r="C85" s="12"/>
    </row>
    <row r="86" spans="1:3" x14ac:dyDescent="0.25">
      <c r="A86" s="8"/>
      <c r="B86" s="9" t="str">
        <f>IFERROR(VLOOKUP(A86,[1]Data!$B$2:$C$5000,2,FALSE), "")</f>
        <v/>
      </c>
      <c r="C86" s="12"/>
    </row>
    <row r="87" spans="1:3" x14ac:dyDescent="0.25">
      <c r="A87" s="8"/>
      <c r="B87" s="9" t="str">
        <f>IFERROR(VLOOKUP(A87,[1]Data!$B$2:$C$5000,2,FALSE), "")</f>
        <v/>
      </c>
      <c r="C87" s="12"/>
    </row>
    <row r="88" spans="1:3" x14ac:dyDescent="0.25">
      <c r="A88" s="8"/>
      <c r="B88" s="9" t="str">
        <f>IFERROR(VLOOKUP(A88,[1]Data!$B$2:$C$5000,2,FALSE), "")</f>
        <v/>
      </c>
      <c r="C88" s="12"/>
    </row>
    <row r="89" spans="1:3" x14ac:dyDescent="0.25">
      <c r="A89" s="8"/>
      <c r="B89" s="9" t="str">
        <f>IFERROR(VLOOKUP(A89,[1]Data!$B$2:$C$5000,2,FALSE), "")</f>
        <v/>
      </c>
      <c r="C89" s="12"/>
    </row>
    <row r="90" spans="1:3" x14ac:dyDescent="0.25">
      <c r="A90" s="8"/>
      <c r="B90" s="9" t="str">
        <f>IFERROR(VLOOKUP(A90,[1]Data!$B$2:$C$5000,2,FALSE), "")</f>
        <v/>
      </c>
      <c r="C90" s="12"/>
    </row>
    <row r="91" spans="1:3" x14ac:dyDescent="0.25">
      <c r="A91" s="8"/>
      <c r="B91" s="9" t="str">
        <f>IFERROR(VLOOKUP(A91,[1]Data!$B$2:$C$5000,2,FALSE), "")</f>
        <v/>
      </c>
      <c r="C91" s="12"/>
    </row>
    <row r="92" spans="1:3" x14ac:dyDescent="0.25">
      <c r="A92" s="8"/>
      <c r="B92" s="9" t="str">
        <f>IFERROR(VLOOKUP(A92,[1]Data!$B$2:$C$5000,2,FALSE), "")</f>
        <v/>
      </c>
      <c r="C92" s="12"/>
    </row>
    <row r="93" spans="1:3" x14ac:dyDescent="0.25">
      <c r="A93" s="8"/>
      <c r="B93" s="9" t="str">
        <f>IFERROR(VLOOKUP(A93,[1]Data!$B$2:$C$5000,2,FALSE), "")</f>
        <v/>
      </c>
      <c r="C93" s="12"/>
    </row>
    <row r="94" spans="1:3" x14ac:dyDescent="0.25">
      <c r="A94" s="8"/>
      <c r="B94" s="9" t="str">
        <f>IFERROR(VLOOKUP(A94,[1]Data!$B$2:$C$5000,2,FALSE), "")</f>
        <v/>
      </c>
      <c r="C94" s="12"/>
    </row>
    <row r="95" spans="1:3" x14ac:dyDescent="0.25">
      <c r="A95" s="8"/>
      <c r="B95" s="9" t="str">
        <f>IFERROR(VLOOKUP(A95,[1]Data!$B$2:$C$5000,2,FALSE), "")</f>
        <v/>
      </c>
      <c r="C95" s="12"/>
    </row>
    <row r="96" spans="1:3" x14ac:dyDescent="0.25">
      <c r="A96" s="8"/>
      <c r="B96" s="9" t="str">
        <f>IFERROR(VLOOKUP(A96,[1]Data!$B$2:$C$5000,2,FALSE), "")</f>
        <v/>
      </c>
      <c r="C96" s="12"/>
    </row>
    <row r="97" spans="1:3" x14ac:dyDescent="0.25">
      <c r="A97" s="8"/>
      <c r="B97" s="9" t="str">
        <f>IFERROR(VLOOKUP(A97,[1]Data!$B$2:$C$5000,2,FALSE), "")</f>
        <v/>
      </c>
      <c r="C97" s="12"/>
    </row>
    <row r="98" spans="1:3" x14ac:dyDescent="0.25">
      <c r="A98" s="10"/>
      <c r="B98" s="13"/>
      <c r="C98" s="10"/>
    </row>
    <row r="99" spans="1:3" x14ac:dyDescent="0.25">
      <c r="A99" s="10"/>
      <c r="B99" s="13"/>
      <c r="C99" s="10"/>
    </row>
    <row r="100" spans="1:3" x14ac:dyDescent="0.25">
      <c r="A100" s="10"/>
      <c r="B100" s="13"/>
      <c r="C100" s="10"/>
    </row>
    <row r="101" spans="1:3" x14ac:dyDescent="0.25">
      <c r="A101" s="10"/>
      <c r="B101" s="13"/>
      <c r="C101" s="10"/>
    </row>
    <row r="102" spans="1:3" x14ac:dyDescent="0.25">
      <c r="B102" s="14"/>
    </row>
    <row r="103" spans="1:3" x14ac:dyDescent="0.25">
      <c r="B103" s="14"/>
    </row>
    <row r="104" spans="1:3" x14ac:dyDescent="0.25">
      <c r="B104" s="14"/>
    </row>
    <row r="105" spans="1:3" x14ac:dyDescent="0.25">
      <c r="B105" s="14"/>
    </row>
    <row r="106" spans="1:3" x14ac:dyDescent="0.25">
      <c r="B106" s="14"/>
    </row>
    <row r="107" spans="1:3" x14ac:dyDescent="0.25">
      <c r="B107" s="14"/>
    </row>
    <row r="108" spans="1:3" x14ac:dyDescent="0.25">
      <c r="B108" s="14"/>
    </row>
  </sheetData>
  <sheetProtection sheet="1" formatCells="0" autoFilter="0"/>
  <autoFilter ref="A7:C97"/>
  <mergeCells count="2">
    <mergeCell ref="B2:D2"/>
    <mergeCell ref="B3:D3"/>
  </mergeCells>
  <pageMargins left="0.75" right="0.75" top="1" bottom="1" header="0.5" footer="0.5"/>
  <pageSetup orientation="portrait" horizontalDpi="4294967293" verticalDpi="4294967293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7"/>
  <sheetViews>
    <sheetView showGridLines="0" topLeftCell="A2951" workbookViewId="0">
      <selection activeCell="A2977" sqref="A2977"/>
    </sheetView>
  </sheetViews>
  <sheetFormatPr baseColWidth="10" defaultColWidth="9.140625" defaultRowHeight="12.75" x14ac:dyDescent="0.2"/>
  <cols>
    <col min="1" max="1" width="7.140625" style="1" customWidth="1"/>
    <col min="2" max="2" width="11.140625" style="1" customWidth="1"/>
    <col min="3" max="3" width="74.7109375" style="1" bestFit="1" customWidth="1"/>
    <col min="4" max="4" width="18.85546875" style="1" bestFit="1" customWidth="1"/>
    <col min="5" max="5" width="22.28515625" style="1" bestFit="1" customWidth="1"/>
    <col min="6" max="6" width="6.42578125" style="1" customWidth="1"/>
    <col min="7" max="7" width="15.28515625" style="1" bestFit="1" customWidth="1"/>
    <col min="8" max="16384" width="9.140625" style="1"/>
  </cols>
  <sheetData>
    <row r="1" spans="1:3" x14ac:dyDescent="0.2">
      <c r="A1" s="1" t="s">
        <v>2</v>
      </c>
      <c r="B1" s="1" t="s">
        <v>3</v>
      </c>
      <c r="C1" s="1" t="s">
        <v>4</v>
      </c>
    </row>
    <row r="2" spans="1:3" x14ac:dyDescent="0.2">
      <c r="A2" s="2">
        <v>1</v>
      </c>
      <c r="B2" s="1" t="s">
        <v>5390</v>
      </c>
      <c r="C2" s="1" t="s">
        <v>5391</v>
      </c>
    </row>
    <row r="3" spans="1:3" x14ac:dyDescent="0.2">
      <c r="A3" s="2">
        <v>2</v>
      </c>
      <c r="B3" s="1" t="s">
        <v>5392</v>
      </c>
      <c r="C3" s="1" t="s">
        <v>5393</v>
      </c>
    </row>
    <row r="4" spans="1:3" x14ac:dyDescent="0.2">
      <c r="A4" s="2">
        <v>3</v>
      </c>
      <c r="B4" s="1" t="s">
        <v>5394</v>
      </c>
      <c r="C4" s="1" t="s">
        <v>5395</v>
      </c>
    </row>
    <row r="5" spans="1:3" x14ac:dyDescent="0.2">
      <c r="A5" s="2">
        <v>4</v>
      </c>
      <c r="B5" s="1" t="s">
        <v>5396</v>
      </c>
      <c r="C5" s="1" t="s">
        <v>5397</v>
      </c>
    </row>
    <row r="6" spans="1:3" x14ac:dyDescent="0.2">
      <c r="A6" s="2">
        <v>5</v>
      </c>
      <c r="B6" s="1" t="s">
        <v>5398</v>
      </c>
      <c r="C6" s="1" t="s">
        <v>5399</v>
      </c>
    </row>
    <row r="7" spans="1:3" x14ac:dyDescent="0.2">
      <c r="A7" s="2">
        <v>6</v>
      </c>
      <c r="B7" s="1" t="s">
        <v>5400</v>
      </c>
      <c r="C7" s="1" t="s">
        <v>5401</v>
      </c>
    </row>
    <row r="8" spans="1:3" x14ac:dyDescent="0.2">
      <c r="A8" s="2">
        <v>7</v>
      </c>
      <c r="B8" s="1" t="s">
        <v>5402</v>
      </c>
      <c r="C8" s="1" t="s">
        <v>5403</v>
      </c>
    </row>
    <row r="9" spans="1:3" x14ac:dyDescent="0.2">
      <c r="A9" s="2">
        <v>8</v>
      </c>
      <c r="B9" s="1" t="s">
        <v>5404</v>
      </c>
      <c r="C9" s="1" t="s">
        <v>5405</v>
      </c>
    </row>
    <row r="10" spans="1:3" x14ac:dyDescent="0.2">
      <c r="A10" s="2">
        <v>9</v>
      </c>
      <c r="B10" s="1" t="s">
        <v>5406</v>
      </c>
      <c r="C10" s="1" t="s">
        <v>5407</v>
      </c>
    </row>
    <row r="11" spans="1:3" x14ac:dyDescent="0.2">
      <c r="A11" s="2">
        <v>10</v>
      </c>
      <c r="B11" s="1" t="s">
        <v>5408</v>
      </c>
      <c r="C11" s="1" t="s">
        <v>5409</v>
      </c>
    </row>
    <row r="12" spans="1:3" x14ac:dyDescent="0.2">
      <c r="A12" s="2">
        <v>11</v>
      </c>
      <c r="B12" s="1" t="s">
        <v>5410</v>
      </c>
      <c r="C12" s="1" t="s">
        <v>5411</v>
      </c>
    </row>
    <row r="13" spans="1:3" x14ac:dyDescent="0.2">
      <c r="A13" s="2">
        <v>12</v>
      </c>
      <c r="B13" s="1" t="s">
        <v>5412</v>
      </c>
      <c r="C13" s="1" t="s">
        <v>5413</v>
      </c>
    </row>
    <row r="14" spans="1:3" x14ac:dyDescent="0.2">
      <c r="A14" s="2">
        <v>13</v>
      </c>
      <c r="B14" s="1" t="s">
        <v>5414</v>
      </c>
      <c r="C14" s="1" t="s">
        <v>5415</v>
      </c>
    </row>
    <row r="15" spans="1:3" x14ac:dyDescent="0.2">
      <c r="A15" s="2">
        <v>14</v>
      </c>
      <c r="B15" s="1" t="s">
        <v>5416</v>
      </c>
      <c r="C15" s="1" t="s">
        <v>5417</v>
      </c>
    </row>
    <row r="16" spans="1:3" x14ac:dyDescent="0.2">
      <c r="A16" s="2">
        <v>15</v>
      </c>
      <c r="B16" s="1" t="s">
        <v>5418</v>
      </c>
      <c r="C16" s="1" t="s">
        <v>5419</v>
      </c>
    </row>
    <row r="17" spans="1:3" x14ac:dyDescent="0.2">
      <c r="A17" s="2">
        <v>16</v>
      </c>
      <c r="B17" s="1" t="s">
        <v>5420</v>
      </c>
      <c r="C17" s="1" t="s">
        <v>5421</v>
      </c>
    </row>
    <row r="18" spans="1:3" x14ac:dyDescent="0.2">
      <c r="A18" s="2">
        <v>17</v>
      </c>
      <c r="B18" s="1" t="s">
        <v>5422</v>
      </c>
      <c r="C18" s="1" t="s">
        <v>5423</v>
      </c>
    </row>
    <row r="19" spans="1:3" x14ac:dyDescent="0.2">
      <c r="A19" s="2">
        <v>18</v>
      </c>
      <c r="B19" s="1" t="s">
        <v>5424</v>
      </c>
      <c r="C19" s="1" t="s">
        <v>5425</v>
      </c>
    </row>
    <row r="20" spans="1:3" x14ac:dyDescent="0.2">
      <c r="A20" s="2">
        <v>19</v>
      </c>
      <c r="B20" s="1" t="s">
        <v>5426</v>
      </c>
      <c r="C20" s="1" t="s">
        <v>5427</v>
      </c>
    </row>
    <row r="21" spans="1:3" x14ac:dyDescent="0.2">
      <c r="A21" s="2">
        <v>20</v>
      </c>
      <c r="B21" s="1" t="s">
        <v>5428</v>
      </c>
      <c r="C21" s="1" t="s">
        <v>5429</v>
      </c>
    </row>
    <row r="22" spans="1:3" x14ac:dyDescent="0.2">
      <c r="A22" s="2">
        <v>21</v>
      </c>
      <c r="B22" s="1" t="s">
        <v>5430</v>
      </c>
      <c r="C22" s="1" t="s">
        <v>5431</v>
      </c>
    </row>
    <row r="23" spans="1:3" x14ac:dyDescent="0.2">
      <c r="A23" s="2">
        <v>22</v>
      </c>
      <c r="B23" s="1" t="s">
        <v>5432</v>
      </c>
      <c r="C23" s="1" t="s">
        <v>5433</v>
      </c>
    </row>
    <row r="24" spans="1:3" x14ac:dyDescent="0.2">
      <c r="A24" s="2">
        <v>23</v>
      </c>
      <c r="B24" s="1" t="s">
        <v>5434</v>
      </c>
      <c r="C24" s="1" t="s">
        <v>5435</v>
      </c>
    </row>
    <row r="25" spans="1:3" x14ac:dyDescent="0.2">
      <c r="A25" s="2">
        <v>24</v>
      </c>
      <c r="B25" s="1" t="s">
        <v>5436</v>
      </c>
      <c r="C25" s="1" t="s">
        <v>5437</v>
      </c>
    </row>
    <row r="26" spans="1:3" x14ac:dyDescent="0.2">
      <c r="A26" s="2">
        <v>25</v>
      </c>
      <c r="B26" s="1" t="s">
        <v>5438</v>
      </c>
      <c r="C26" s="1" t="s">
        <v>5439</v>
      </c>
    </row>
    <row r="27" spans="1:3" x14ac:dyDescent="0.2">
      <c r="A27" s="2">
        <v>26</v>
      </c>
      <c r="B27" s="1" t="s">
        <v>5440</v>
      </c>
      <c r="C27" s="1" t="s">
        <v>5441</v>
      </c>
    </row>
    <row r="28" spans="1:3" x14ac:dyDescent="0.2">
      <c r="A28" s="2">
        <v>27</v>
      </c>
      <c r="B28" s="1" t="s">
        <v>5442</v>
      </c>
      <c r="C28" s="1" t="s">
        <v>5443</v>
      </c>
    </row>
    <row r="29" spans="1:3" x14ac:dyDescent="0.2">
      <c r="A29" s="2">
        <v>28</v>
      </c>
      <c r="B29" s="1" t="s">
        <v>5444</v>
      </c>
      <c r="C29" s="1" t="s">
        <v>5445</v>
      </c>
    </row>
    <row r="30" spans="1:3" x14ac:dyDescent="0.2">
      <c r="A30" s="2">
        <v>29</v>
      </c>
      <c r="B30" s="1" t="s">
        <v>5446</v>
      </c>
      <c r="C30" s="1" t="s">
        <v>5447</v>
      </c>
    </row>
    <row r="31" spans="1:3" x14ac:dyDescent="0.2">
      <c r="A31" s="2">
        <v>30</v>
      </c>
      <c r="B31" s="1" t="s">
        <v>5446</v>
      </c>
      <c r="C31" s="1" t="s">
        <v>5447</v>
      </c>
    </row>
    <row r="32" spans="1:3" x14ac:dyDescent="0.2">
      <c r="A32" s="2">
        <v>31</v>
      </c>
      <c r="B32" s="1" t="s">
        <v>5448</v>
      </c>
      <c r="C32" s="1" t="s">
        <v>5449</v>
      </c>
    </row>
    <row r="33" spans="1:3" x14ac:dyDescent="0.2">
      <c r="A33" s="2">
        <v>32</v>
      </c>
      <c r="B33" s="1" t="s">
        <v>5450</v>
      </c>
      <c r="C33" s="1" t="s">
        <v>5451</v>
      </c>
    </row>
    <row r="34" spans="1:3" x14ac:dyDescent="0.2">
      <c r="A34" s="2">
        <v>33</v>
      </c>
      <c r="B34" s="1" t="s">
        <v>5452</v>
      </c>
      <c r="C34" s="1" t="s">
        <v>5453</v>
      </c>
    </row>
    <row r="35" spans="1:3" x14ac:dyDescent="0.2">
      <c r="A35" s="2">
        <v>34</v>
      </c>
      <c r="B35" s="1" t="s">
        <v>5454</v>
      </c>
      <c r="C35" s="1" t="s">
        <v>5455</v>
      </c>
    </row>
    <row r="36" spans="1:3" x14ac:dyDescent="0.2">
      <c r="A36" s="2">
        <v>35</v>
      </c>
      <c r="B36" s="1" t="s">
        <v>5456</v>
      </c>
      <c r="C36" s="1" t="s">
        <v>5457</v>
      </c>
    </row>
    <row r="37" spans="1:3" x14ac:dyDescent="0.2">
      <c r="A37" s="2">
        <v>36</v>
      </c>
      <c r="B37" s="1" t="s">
        <v>5458</v>
      </c>
      <c r="C37" s="1" t="s">
        <v>5459</v>
      </c>
    </row>
    <row r="38" spans="1:3" x14ac:dyDescent="0.2">
      <c r="A38" s="2">
        <v>37</v>
      </c>
      <c r="B38" s="1" t="s">
        <v>5460</v>
      </c>
      <c r="C38" s="1" t="s">
        <v>5461</v>
      </c>
    </row>
    <row r="39" spans="1:3" x14ac:dyDescent="0.2">
      <c r="A39" s="2">
        <v>38</v>
      </c>
      <c r="B39" s="1" t="s">
        <v>5462</v>
      </c>
      <c r="C39" s="1" t="s">
        <v>5463</v>
      </c>
    </row>
    <row r="40" spans="1:3" x14ac:dyDescent="0.2">
      <c r="A40" s="2">
        <v>39</v>
      </c>
      <c r="B40" s="1" t="s">
        <v>5464</v>
      </c>
      <c r="C40" s="1" t="s">
        <v>5465</v>
      </c>
    </row>
    <row r="41" spans="1:3" x14ac:dyDescent="0.2">
      <c r="A41" s="2">
        <v>40</v>
      </c>
      <c r="B41" s="1" t="s">
        <v>5466</v>
      </c>
      <c r="C41" s="1" t="s">
        <v>5467</v>
      </c>
    </row>
    <row r="42" spans="1:3" x14ac:dyDescent="0.2">
      <c r="A42" s="2">
        <v>41</v>
      </c>
      <c r="B42" s="1" t="s">
        <v>5</v>
      </c>
      <c r="C42" s="1" t="s">
        <v>6</v>
      </c>
    </row>
    <row r="43" spans="1:3" x14ac:dyDescent="0.2">
      <c r="A43" s="2">
        <v>42</v>
      </c>
      <c r="B43" s="1" t="s">
        <v>3416</v>
      </c>
      <c r="C43" s="1" t="s">
        <v>3417</v>
      </c>
    </row>
    <row r="44" spans="1:3" x14ac:dyDescent="0.2">
      <c r="A44" s="2">
        <v>43</v>
      </c>
      <c r="B44" s="1" t="s">
        <v>7</v>
      </c>
      <c r="C44" s="1" t="s">
        <v>8</v>
      </c>
    </row>
    <row r="45" spans="1:3" x14ac:dyDescent="0.2">
      <c r="A45" s="2">
        <v>44</v>
      </c>
      <c r="B45" s="1" t="s">
        <v>9</v>
      </c>
      <c r="C45" s="1" t="s">
        <v>10</v>
      </c>
    </row>
    <row r="46" spans="1:3" x14ac:dyDescent="0.2">
      <c r="A46" s="2">
        <v>45</v>
      </c>
      <c r="B46" s="1" t="s">
        <v>11</v>
      </c>
      <c r="C46" s="1" t="s">
        <v>12</v>
      </c>
    </row>
    <row r="47" spans="1:3" x14ac:dyDescent="0.2">
      <c r="A47" s="2">
        <v>46</v>
      </c>
      <c r="B47" s="1" t="s">
        <v>13</v>
      </c>
      <c r="C47" s="1" t="s">
        <v>14</v>
      </c>
    </row>
    <row r="48" spans="1:3" x14ac:dyDescent="0.2">
      <c r="A48" s="2">
        <v>47</v>
      </c>
      <c r="B48" s="1" t="s">
        <v>15</v>
      </c>
      <c r="C48" s="1" t="s">
        <v>16</v>
      </c>
    </row>
    <row r="49" spans="1:3" x14ac:dyDescent="0.2">
      <c r="A49" s="2">
        <v>48</v>
      </c>
      <c r="B49" s="1" t="s">
        <v>17</v>
      </c>
      <c r="C49" s="1" t="s">
        <v>18</v>
      </c>
    </row>
    <row r="50" spans="1:3" x14ac:dyDescent="0.2">
      <c r="A50" s="2">
        <v>49</v>
      </c>
      <c r="B50" s="1" t="s">
        <v>19</v>
      </c>
      <c r="C50" s="1" t="s">
        <v>20</v>
      </c>
    </row>
    <row r="51" spans="1:3" x14ac:dyDescent="0.2">
      <c r="A51" s="2">
        <v>50</v>
      </c>
      <c r="B51" s="1" t="s">
        <v>19</v>
      </c>
      <c r="C51" s="1" t="s">
        <v>20</v>
      </c>
    </row>
    <row r="52" spans="1:3" x14ac:dyDescent="0.2">
      <c r="A52" s="2">
        <v>51</v>
      </c>
      <c r="B52" s="1" t="s">
        <v>5468</v>
      </c>
      <c r="C52" s="1" t="s">
        <v>5469</v>
      </c>
    </row>
    <row r="53" spans="1:3" x14ac:dyDescent="0.2">
      <c r="A53" s="2">
        <v>52</v>
      </c>
      <c r="B53" s="1" t="s">
        <v>5470</v>
      </c>
      <c r="C53" s="1" t="s">
        <v>5471</v>
      </c>
    </row>
    <row r="54" spans="1:3" x14ac:dyDescent="0.2">
      <c r="A54" s="2">
        <v>53</v>
      </c>
      <c r="B54" s="1" t="s">
        <v>5472</v>
      </c>
      <c r="C54" s="1" t="s">
        <v>5473</v>
      </c>
    </row>
    <row r="55" spans="1:3" x14ac:dyDescent="0.2">
      <c r="A55" s="2">
        <v>54</v>
      </c>
      <c r="B55" s="1" t="s">
        <v>5474</v>
      </c>
      <c r="C55" s="1" t="s">
        <v>5475</v>
      </c>
    </row>
    <row r="56" spans="1:3" x14ac:dyDescent="0.2">
      <c r="A56" s="2">
        <v>55</v>
      </c>
      <c r="B56" s="1" t="s">
        <v>5476</v>
      </c>
      <c r="C56" s="1" t="s">
        <v>5477</v>
      </c>
    </row>
    <row r="57" spans="1:3" x14ac:dyDescent="0.2">
      <c r="A57" s="2">
        <v>56</v>
      </c>
      <c r="B57" s="1" t="s">
        <v>21</v>
      </c>
      <c r="C57" s="1" t="s">
        <v>22</v>
      </c>
    </row>
    <row r="58" spans="1:3" x14ac:dyDescent="0.2">
      <c r="A58" s="2">
        <v>57</v>
      </c>
      <c r="B58" s="1" t="s">
        <v>23</v>
      </c>
      <c r="C58" s="1" t="s">
        <v>24</v>
      </c>
    </row>
    <row r="59" spans="1:3" x14ac:dyDescent="0.2">
      <c r="A59" s="2">
        <v>58</v>
      </c>
      <c r="B59" s="1" t="s">
        <v>5478</v>
      </c>
      <c r="C59" s="1" t="s">
        <v>5479</v>
      </c>
    </row>
    <row r="60" spans="1:3" x14ac:dyDescent="0.2">
      <c r="A60" s="2">
        <v>59</v>
      </c>
      <c r="B60" s="1" t="s">
        <v>5480</v>
      </c>
      <c r="C60" s="1" t="s">
        <v>5481</v>
      </c>
    </row>
    <row r="61" spans="1:3" x14ac:dyDescent="0.2">
      <c r="A61" s="2">
        <v>60</v>
      </c>
      <c r="B61" s="1" t="s">
        <v>25</v>
      </c>
      <c r="C61" s="1" t="s">
        <v>26</v>
      </c>
    </row>
    <row r="62" spans="1:3" x14ac:dyDescent="0.2">
      <c r="A62" s="2">
        <v>61</v>
      </c>
      <c r="B62" s="1" t="s">
        <v>27</v>
      </c>
      <c r="C62" s="1" t="s">
        <v>28</v>
      </c>
    </row>
    <row r="63" spans="1:3" x14ac:dyDescent="0.2">
      <c r="A63" s="2">
        <v>62</v>
      </c>
      <c r="B63" s="1" t="s">
        <v>29</v>
      </c>
      <c r="C63" s="1" t="s">
        <v>30</v>
      </c>
    </row>
    <row r="64" spans="1:3" x14ac:dyDescent="0.2">
      <c r="A64" s="2">
        <v>63</v>
      </c>
      <c r="B64" s="1" t="s">
        <v>31</v>
      </c>
      <c r="C64" s="1" t="s">
        <v>32</v>
      </c>
    </row>
    <row r="65" spans="1:3" x14ac:dyDescent="0.2">
      <c r="A65" s="2">
        <v>64</v>
      </c>
      <c r="B65" s="1" t="s">
        <v>33</v>
      </c>
      <c r="C65" s="1" t="s">
        <v>34</v>
      </c>
    </row>
    <row r="66" spans="1:3" x14ac:dyDescent="0.2">
      <c r="A66" s="2">
        <v>65</v>
      </c>
      <c r="B66" s="1" t="s">
        <v>35</v>
      </c>
      <c r="C66" s="1" t="s">
        <v>36</v>
      </c>
    </row>
    <row r="67" spans="1:3" x14ac:dyDescent="0.2">
      <c r="A67" s="2">
        <v>66</v>
      </c>
      <c r="B67" s="1" t="s">
        <v>37</v>
      </c>
      <c r="C67" s="1" t="s">
        <v>38</v>
      </c>
    </row>
    <row r="68" spans="1:3" x14ac:dyDescent="0.2">
      <c r="A68" s="2">
        <v>67</v>
      </c>
      <c r="B68" s="1" t="s">
        <v>39</v>
      </c>
      <c r="C68" s="1" t="s">
        <v>40</v>
      </c>
    </row>
    <row r="69" spans="1:3" x14ac:dyDescent="0.2">
      <c r="A69" s="2">
        <v>68</v>
      </c>
      <c r="B69" s="1" t="s">
        <v>41</v>
      </c>
      <c r="C69" s="1" t="s">
        <v>42</v>
      </c>
    </row>
    <row r="70" spans="1:3" x14ac:dyDescent="0.2">
      <c r="A70" s="2">
        <v>69</v>
      </c>
      <c r="B70" s="1" t="s">
        <v>43</v>
      </c>
      <c r="C70" s="1" t="s">
        <v>44</v>
      </c>
    </row>
    <row r="71" spans="1:3" x14ac:dyDescent="0.2">
      <c r="A71" s="2">
        <v>70</v>
      </c>
      <c r="B71" s="1" t="s">
        <v>45</v>
      </c>
      <c r="C71" s="1" t="s">
        <v>46</v>
      </c>
    </row>
    <row r="72" spans="1:3" x14ac:dyDescent="0.2">
      <c r="A72" s="2">
        <v>71</v>
      </c>
      <c r="B72" s="1" t="s">
        <v>47</v>
      </c>
      <c r="C72" s="1" t="s">
        <v>48</v>
      </c>
    </row>
    <row r="73" spans="1:3" x14ac:dyDescent="0.2">
      <c r="A73" s="2">
        <v>72</v>
      </c>
      <c r="B73" s="1" t="s">
        <v>49</v>
      </c>
      <c r="C73" s="1" t="s">
        <v>50</v>
      </c>
    </row>
    <row r="74" spans="1:3" x14ac:dyDescent="0.2">
      <c r="A74" s="2">
        <v>73</v>
      </c>
      <c r="B74" s="1" t="s">
        <v>51</v>
      </c>
      <c r="C74" s="1" t="s">
        <v>52</v>
      </c>
    </row>
    <row r="75" spans="1:3" x14ac:dyDescent="0.2">
      <c r="A75" s="2">
        <v>74</v>
      </c>
      <c r="B75" s="1" t="s">
        <v>53</v>
      </c>
      <c r="C75" s="1" t="s">
        <v>54</v>
      </c>
    </row>
    <row r="76" spans="1:3" x14ac:dyDescent="0.2">
      <c r="A76" s="2">
        <v>75</v>
      </c>
      <c r="B76" s="1" t="s">
        <v>55</v>
      </c>
      <c r="C76" s="1" t="s">
        <v>56</v>
      </c>
    </row>
    <row r="77" spans="1:3" x14ac:dyDescent="0.2">
      <c r="A77" s="2">
        <v>76</v>
      </c>
      <c r="B77" s="1" t="s">
        <v>57</v>
      </c>
      <c r="C77" s="1" t="s">
        <v>58</v>
      </c>
    </row>
    <row r="78" spans="1:3" x14ac:dyDescent="0.2">
      <c r="A78" s="2">
        <v>77</v>
      </c>
      <c r="B78" s="1" t="s">
        <v>59</v>
      </c>
      <c r="C78" s="1" t="s">
        <v>60</v>
      </c>
    </row>
    <row r="79" spans="1:3" x14ac:dyDescent="0.2">
      <c r="A79" s="2">
        <v>78</v>
      </c>
      <c r="B79" s="1" t="s">
        <v>61</v>
      </c>
      <c r="C79" s="1" t="s">
        <v>62</v>
      </c>
    </row>
    <row r="80" spans="1:3" x14ac:dyDescent="0.2">
      <c r="A80" s="2">
        <v>79</v>
      </c>
      <c r="B80" s="1" t="s">
        <v>63</v>
      </c>
      <c r="C80" s="1" t="s">
        <v>64</v>
      </c>
    </row>
    <row r="81" spans="1:3" x14ac:dyDescent="0.2">
      <c r="A81" s="2">
        <v>80</v>
      </c>
      <c r="B81" s="1" t="s">
        <v>65</v>
      </c>
      <c r="C81" s="1" t="s">
        <v>66</v>
      </c>
    </row>
    <row r="82" spans="1:3" x14ac:dyDescent="0.2">
      <c r="A82" s="2">
        <v>81</v>
      </c>
      <c r="B82" s="1" t="s">
        <v>67</v>
      </c>
      <c r="C82" s="1" t="s">
        <v>68</v>
      </c>
    </row>
    <row r="83" spans="1:3" x14ac:dyDescent="0.2">
      <c r="A83" s="2">
        <v>82</v>
      </c>
      <c r="B83" s="1" t="s">
        <v>69</v>
      </c>
      <c r="C83" s="1" t="s">
        <v>70</v>
      </c>
    </row>
    <row r="84" spans="1:3" x14ac:dyDescent="0.2">
      <c r="A84" s="2">
        <v>83</v>
      </c>
      <c r="B84" s="1" t="s">
        <v>71</v>
      </c>
      <c r="C84" s="1" t="s">
        <v>72</v>
      </c>
    </row>
    <row r="85" spans="1:3" x14ac:dyDescent="0.2">
      <c r="A85" s="2">
        <v>84</v>
      </c>
      <c r="B85" s="1" t="s">
        <v>73</v>
      </c>
      <c r="C85" s="1" t="s">
        <v>74</v>
      </c>
    </row>
    <row r="86" spans="1:3" x14ac:dyDescent="0.2">
      <c r="A86" s="2">
        <v>85</v>
      </c>
      <c r="B86" s="1" t="s">
        <v>3150</v>
      </c>
      <c r="C86" s="1" t="s">
        <v>3151</v>
      </c>
    </row>
    <row r="87" spans="1:3" x14ac:dyDescent="0.2">
      <c r="A87" s="2">
        <v>86</v>
      </c>
      <c r="B87" s="1" t="s">
        <v>75</v>
      </c>
      <c r="C87" s="1" t="s">
        <v>76</v>
      </c>
    </row>
    <row r="88" spans="1:3" x14ac:dyDescent="0.2">
      <c r="A88" s="2">
        <v>87</v>
      </c>
      <c r="B88" s="1" t="s">
        <v>77</v>
      </c>
      <c r="C88" s="1" t="s">
        <v>78</v>
      </c>
    </row>
    <row r="89" spans="1:3" x14ac:dyDescent="0.2">
      <c r="A89" s="2">
        <v>88</v>
      </c>
      <c r="B89" s="1" t="s">
        <v>3514</v>
      </c>
      <c r="C89" s="1" t="s">
        <v>3515</v>
      </c>
    </row>
    <row r="90" spans="1:3" x14ac:dyDescent="0.2">
      <c r="A90" s="2">
        <v>89</v>
      </c>
      <c r="B90" s="1" t="s">
        <v>3418</v>
      </c>
      <c r="C90" s="1" t="s">
        <v>3419</v>
      </c>
    </row>
    <row r="91" spans="1:3" x14ac:dyDescent="0.2">
      <c r="A91" s="2">
        <v>90</v>
      </c>
      <c r="B91" s="1" t="s">
        <v>79</v>
      </c>
      <c r="C91" s="1" t="s">
        <v>80</v>
      </c>
    </row>
    <row r="92" spans="1:3" x14ac:dyDescent="0.2">
      <c r="A92" s="2">
        <v>91</v>
      </c>
      <c r="B92" s="1" t="s">
        <v>3946</v>
      </c>
      <c r="C92" s="1" t="s">
        <v>3947</v>
      </c>
    </row>
    <row r="93" spans="1:3" x14ac:dyDescent="0.2">
      <c r="A93" s="2">
        <v>92</v>
      </c>
      <c r="B93" s="1" t="s">
        <v>81</v>
      </c>
      <c r="C93" s="1" t="s">
        <v>82</v>
      </c>
    </row>
    <row r="94" spans="1:3" x14ac:dyDescent="0.2">
      <c r="A94" s="2">
        <v>93</v>
      </c>
      <c r="B94" s="1" t="s">
        <v>83</v>
      </c>
      <c r="C94" s="1" t="s">
        <v>84</v>
      </c>
    </row>
    <row r="95" spans="1:3" x14ac:dyDescent="0.2">
      <c r="A95" s="2">
        <v>94</v>
      </c>
      <c r="B95" s="1" t="s">
        <v>85</v>
      </c>
      <c r="C95" s="1" t="s">
        <v>86</v>
      </c>
    </row>
    <row r="96" spans="1:3" x14ac:dyDescent="0.2">
      <c r="A96" s="2">
        <v>95</v>
      </c>
      <c r="B96" s="1" t="s">
        <v>3948</v>
      </c>
      <c r="C96" s="1" t="s">
        <v>3949</v>
      </c>
    </row>
    <row r="97" spans="1:3" x14ac:dyDescent="0.2">
      <c r="A97" s="2">
        <v>96</v>
      </c>
      <c r="B97" s="1" t="s">
        <v>87</v>
      </c>
      <c r="C97" s="1" t="s">
        <v>88</v>
      </c>
    </row>
    <row r="98" spans="1:3" x14ac:dyDescent="0.2">
      <c r="A98" s="2">
        <v>97</v>
      </c>
      <c r="B98" s="1" t="s">
        <v>89</v>
      </c>
      <c r="C98" s="1" t="s">
        <v>90</v>
      </c>
    </row>
    <row r="99" spans="1:3" x14ac:dyDescent="0.2">
      <c r="A99" s="2">
        <v>98</v>
      </c>
      <c r="B99" s="1" t="s">
        <v>91</v>
      </c>
      <c r="C99" s="1" t="s">
        <v>92</v>
      </c>
    </row>
    <row r="100" spans="1:3" x14ac:dyDescent="0.2">
      <c r="A100" s="2">
        <v>99</v>
      </c>
      <c r="B100" s="1" t="s">
        <v>93</v>
      </c>
      <c r="C100" s="1" t="s">
        <v>94</v>
      </c>
    </row>
    <row r="101" spans="1:3" x14ac:dyDescent="0.2">
      <c r="A101" s="2">
        <v>100</v>
      </c>
      <c r="B101" s="1" t="s">
        <v>95</v>
      </c>
      <c r="C101" s="1" t="s">
        <v>96</v>
      </c>
    </row>
    <row r="102" spans="1:3" x14ac:dyDescent="0.2">
      <c r="A102" s="2">
        <v>101</v>
      </c>
      <c r="B102" s="1" t="s">
        <v>97</v>
      </c>
      <c r="C102" s="1" t="s">
        <v>98</v>
      </c>
    </row>
    <row r="103" spans="1:3" x14ac:dyDescent="0.2">
      <c r="A103" s="2">
        <v>102</v>
      </c>
      <c r="B103" s="1" t="s">
        <v>99</v>
      </c>
      <c r="C103" s="1" t="s">
        <v>100</v>
      </c>
    </row>
    <row r="104" spans="1:3" x14ac:dyDescent="0.2">
      <c r="A104" s="2">
        <v>103</v>
      </c>
      <c r="B104" s="1" t="s">
        <v>101</v>
      </c>
      <c r="C104" s="1" t="s">
        <v>102</v>
      </c>
    </row>
    <row r="105" spans="1:3" x14ac:dyDescent="0.2">
      <c r="A105" s="2">
        <v>104</v>
      </c>
      <c r="B105" s="1" t="s">
        <v>3035</v>
      </c>
      <c r="C105" s="1" t="s">
        <v>3036</v>
      </c>
    </row>
    <row r="106" spans="1:3" x14ac:dyDescent="0.2">
      <c r="A106" s="2">
        <v>105</v>
      </c>
      <c r="B106" s="1" t="s">
        <v>103</v>
      </c>
      <c r="C106" s="1" t="s">
        <v>104</v>
      </c>
    </row>
    <row r="107" spans="1:3" x14ac:dyDescent="0.2">
      <c r="A107" s="2">
        <v>106</v>
      </c>
      <c r="B107" s="1" t="s">
        <v>105</v>
      </c>
      <c r="C107" s="1" t="s">
        <v>106</v>
      </c>
    </row>
    <row r="108" spans="1:3" x14ac:dyDescent="0.2">
      <c r="A108" s="2">
        <v>107</v>
      </c>
      <c r="B108" s="1" t="s">
        <v>107</v>
      </c>
      <c r="C108" s="1" t="s">
        <v>108</v>
      </c>
    </row>
    <row r="109" spans="1:3" x14ac:dyDescent="0.2">
      <c r="A109" s="2">
        <v>108</v>
      </c>
      <c r="B109" s="1" t="s">
        <v>2933</v>
      </c>
      <c r="C109" s="4" t="s">
        <v>2934</v>
      </c>
    </row>
    <row r="110" spans="1:3" x14ac:dyDescent="0.2">
      <c r="A110" s="2">
        <v>109</v>
      </c>
      <c r="B110" s="1" t="s">
        <v>2935</v>
      </c>
      <c r="C110" s="1" t="s">
        <v>2936</v>
      </c>
    </row>
    <row r="111" spans="1:3" x14ac:dyDescent="0.2">
      <c r="A111" s="2">
        <v>110</v>
      </c>
      <c r="B111" s="1" t="s">
        <v>2937</v>
      </c>
      <c r="C111" s="1" t="s">
        <v>2938</v>
      </c>
    </row>
    <row r="112" spans="1:3" x14ac:dyDescent="0.2">
      <c r="A112" s="2">
        <v>111</v>
      </c>
      <c r="B112" s="1" t="s">
        <v>109</v>
      </c>
      <c r="C112" s="1" t="s">
        <v>110</v>
      </c>
    </row>
    <row r="113" spans="1:3" x14ac:dyDescent="0.2">
      <c r="A113" s="2">
        <v>112</v>
      </c>
      <c r="B113" s="1" t="s">
        <v>111</v>
      </c>
      <c r="C113" s="1" t="s">
        <v>112</v>
      </c>
    </row>
    <row r="114" spans="1:3" x14ac:dyDescent="0.2">
      <c r="A114" s="2">
        <v>113</v>
      </c>
      <c r="B114" s="1" t="s">
        <v>2961</v>
      </c>
      <c r="C114" s="1" t="s">
        <v>2962</v>
      </c>
    </row>
    <row r="115" spans="1:3" x14ac:dyDescent="0.2">
      <c r="A115" s="2">
        <v>114</v>
      </c>
      <c r="B115" s="1" t="s">
        <v>113</v>
      </c>
      <c r="C115" s="1" t="s">
        <v>114</v>
      </c>
    </row>
    <row r="116" spans="1:3" x14ac:dyDescent="0.2">
      <c r="A116" s="2">
        <v>115</v>
      </c>
      <c r="B116" s="1" t="s">
        <v>2963</v>
      </c>
      <c r="C116" s="1" t="s">
        <v>2964</v>
      </c>
    </row>
    <row r="117" spans="1:3" x14ac:dyDescent="0.2">
      <c r="A117" s="2">
        <v>116</v>
      </c>
      <c r="B117" s="1" t="s">
        <v>115</v>
      </c>
      <c r="C117" s="1" t="s">
        <v>116</v>
      </c>
    </row>
    <row r="118" spans="1:3" x14ac:dyDescent="0.2">
      <c r="A118" s="2">
        <v>117</v>
      </c>
      <c r="B118" s="1" t="s">
        <v>2965</v>
      </c>
      <c r="C118" s="1" t="s">
        <v>2966</v>
      </c>
    </row>
    <row r="119" spans="1:3" x14ac:dyDescent="0.2">
      <c r="A119" s="2">
        <v>118</v>
      </c>
      <c r="B119" s="1" t="s">
        <v>117</v>
      </c>
      <c r="C119" s="1" t="s">
        <v>118</v>
      </c>
    </row>
    <row r="120" spans="1:3" x14ac:dyDescent="0.2">
      <c r="A120" s="2">
        <v>119</v>
      </c>
      <c r="B120" s="1" t="s">
        <v>2967</v>
      </c>
      <c r="C120" s="1" t="s">
        <v>2968</v>
      </c>
    </row>
    <row r="121" spans="1:3" x14ac:dyDescent="0.2">
      <c r="A121" s="2">
        <v>120</v>
      </c>
      <c r="B121" s="1" t="s">
        <v>5482</v>
      </c>
      <c r="C121" s="1" t="s">
        <v>5483</v>
      </c>
    </row>
    <row r="122" spans="1:3" x14ac:dyDescent="0.2">
      <c r="A122" s="2">
        <v>121</v>
      </c>
      <c r="B122" s="1" t="s">
        <v>2969</v>
      </c>
      <c r="C122" s="1" t="s">
        <v>2970</v>
      </c>
    </row>
    <row r="123" spans="1:3" x14ac:dyDescent="0.2">
      <c r="A123" s="2">
        <v>122</v>
      </c>
      <c r="B123" s="1" t="s">
        <v>2971</v>
      </c>
      <c r="C123" s="1" t="s">
        <v>2972</v>
      </c>
    </row>
    <row r="124" spans="1:3" x14ac:dyDescent="0.2">
      <c r="A124" s="2">
        <v>123</v>
      </c>
      <c r="B124" s="1" t="s">
        <v>5484</v>
      </c>
      <c r="C124" s="1" t="s">
        <v>5485</v>
      </c>
    </row>
    <row r="125" spans="1:3" x14ac:dyDescent="0.2">
      <c r="A125" s="2">
        <v>124</v>
      </c>
      <c r="B125" s="1" t="s">
        <v>2973</v>
      </c>
      <c r="C125" s="1" t="s">
        <v>2974</v>
      </c>
    </row>
    <row r="126" spans="1:3" x14ac:dyDescent="0.2">
      <c r="A126" s="2">
        <v>125</v>
      </c>
      <c r="B126" s="1" t="s">
        <v>5486</v>
      </c>
      <c r="C126" s="1" t="s">
        <v>5487</v>
      </c>
    </row>
    <row r="127" spans="1:3" x14ac:dyDescent="0.2">
      <c r="A127" s="2">
        <v>126</v>
      </c>
      <c r="B127" s="1" t="s">
        <v>119</v>
      </c>
      <c r="C127" s="1" t="s">
        <v>120</v>
      </c>
    </row>
    <row r="128" spans="1:3" x14ac:dyDescent="0.2">
      <c r="A128" s="2">
        <v>127</v>
      </c>
      <c r="B128" s="1" t="s">
        <v>121</v>
      </c>
      <c r="C128" s="1" t="s">
        <v>122</v>
      </c>
    </row>
    <row r="129" spans="1:3" x14ac:dyDescent="0.2">
      <c r="A129" s="2">
        <v>128</v>
      </c>
      <c r="B129" s="1" t="s">
        <v>123</v>
      </c>
      <c r="C129" s="1" t="s">
        <v>124</v>
      </c>
    </row>
    <row r="130" spans="1:3" x14ac:dyDescent="0.2">
      <c r="A130" s="2">
        <v>129</v>
      </c>
      <c r="B130" s="1" t="s">
        <v>125</v>
      </c>
      <c r="C130" s="1" t="s">
        <v>126</v>
      </c>
    </row>
    <row r="131" spans="1:3" x14ac:dyDescent="0.2">
      <c r="A131" s="2">
        <v>130</v>
      </c>
      <c r="B131" s="1" t="s">
        <v>127</v>
      </c>
      <c r="C131" s="1" t="s">
        <v>128</v>
      </c>
    </row>
    <row r="132" spans="1:3" x14ac:dyDescent="0.2">
      <c r="A132" s="2">
        <v>131</v>
      </c>
      <c r="B132" s="1" t="s">
        <v>129</v>
      </c>
      <c r="C132" s="1" t="s">
        <v>130</v>
      </c>
    </row>
    <row r="133" spans="1:3" x14ac:dyDescent="0.2">
      <c r="A133" s="2">
        <v>132</v>
      </c>
      <c r="B133" s="1" t="s">
        <v>131</v>
      </c>
      <c r="C133" s="1" t="s">
        <v>132</v>
      </c>
    </row>
    <row r="134" spans="1:3" x14ac:dyDescent="0.2">
      <c r="A134" s="2">
        <v>133</v>
      </c>
      <c r="B134" s="1" t="s">
        <v>3152</v>
      </c>
      <c r="C134" s="1" t="s">
        <v>3153</v>
      </c>
    </row>
    <row r="135" spans="1:3" x14ac:dyDescent="0.2">
      <c r="A135" s="2">
        <v>134</v>
      </c>
      <c r="B135" s="1" t="s">
        <v>3436</v>
      </c>
      <c r="C135" s="1" t="s">
        <v>3437</v>
      </c>
    </row>
    <row r="136" spans="1:3" x14ac:dyDescent="0.2">
      <c r="A136" s="2">
        <v>135</v>
      </c>
      <c r="B136" s="1" t="s">
        <v>4418</v>
      </c>
      <c r="C136" s="1" t="s">
        <v>4419</v>
      </c>
    </row>
    <row r="137" spans="1:3" x14ac:dyDescent="0.2">
      <c r="A137" s="2">
        <v>136</v>
      </c>
      <c r="B137" s="1" t="s">
        <v>3154</v>
      </c>
      <c r="C137" s="1" t="s">
        <v>3155</v>
      </c>
    </row>
    <row r="138" spans="1:3" x14ac:dyDescent="0.2">
      <c r="A138" s="2">
        <v>137</v>
      </c>
      <c r="B138" s="1" t="s">
        <v>3090</v>
      </c>
      <c r="C138" s="1" t="s">
        <v>3091</v>
      </c>
    </row>
    <row r="139" spans="1:3" x14ac:dyDescent="0.2">
      <c r="A139" s="2">
        <v>138</v>
      </c>
      <c r="B139" s="1" t="s">
        <v>3092</v>
      </c>
      <c r="C139" s="1" t="s">
        <v>3093</v>
      </c>
    </row>
    <row r="140" spans="1:3" x14ac:dyDescent="0.2">
      <c r="A140" s="2">
        <v>139</v>
      </c>
      <c r="B140" s="1" t="s">
        <v>3438</v>
      </c>
      <c r="C140" s="1" t="s">
        <v>3439</v>
      </c>
    </row>
    <row r="141" spans="1:3" x14ac:dyDescent="0.2">
      <c r="A141" s="2">
        <v>140</v>
      </c>
      <c r="B141" s="1" t="s">
        <v>3156</v>
      </c>
      <c r="C141" s="1" t="s">
        <v>3157</v>
      </c>
    </row>
    <row r="142" spans="1:3" x14ac:dyDescent="0.2">
      <c r="A142" s="2">
        <v>141</v>
      </c>
      <c r="B142" s="1" t="s">
        <v>3158</v>
      </c>
      <c r="C142" s="1" t="s">
        <v>3159</v>
      </c>
    </row>
    <row r="143" spans="1:3" x14ac:dyDescent="0.2">
      <c r="A143" s="2">
        <v>142</v>
      </c>
      <c r="B143" s="1" t="s">
        <v>3160</v>
      </c>
      <c r="C143" s="1" t="s">
        <v>3161</v>
      </c>
    </row>
    <row r="144" spans="1:3" x14ac:dyDescent="0.2">
      <c r="A144" s="2">
        <v>143</v>
      </c>
      <c r="B144" s="1" t="s">
        <v>3162</v>
      </c>
      <c r="C144" s="1" t="s">
        <v>3163</v>
      </c>
    </row>
    <row r="145" spans="1:3" x14ac:dyDescent="0.2">
      <c r="A145" s="2">
        <v>144</v>
      </c>
      <c r="B145" s="1" t="s">
        <v>133</v>
      </c>
      <c r="C145" s="1" t="s">
        <v>134</v>
      </c>
    </row>
    <row r="146" spans="1:3" x14ac:dyDescent="0.2">
      <c r="A146" s="2">
        <v>145</v>
      </c>
      <c r="B146" s="1" t="s">
        <v>3094</v>
      </c>
      <c r="C146" s="1" t="s">
        <v>3095</v>
      </c>
    </row>
    <row r="147" spans="1:3" x14ac:dyDescent="0.2">
      <c r="A147" s="2">
        <v>146</v>
      </c>
      <c r="B147" s="1" t="s">
        <v>3490</v>
      </c>
      <c r="C147" s="1" t="s">
        <v>3491</v>
      </c>
    </row>
    <row r="148" spans="1:3" x14ac:dyDescent="0.2">
      <c r="A148" s="2">
        <v>147</v>
      </c>
      <c r="B148" s="1" t="s">
        <v>3096</v>
      </c>
      <c r="C148" s="1" t="s">
        <v>3097</v>
      </c>
    </row>
    <row r="149" spans="1:3" x14ac:dyDescent="0.2">
      <c r="A149" s="2">
        <v>148</v>
      </c>
      <c r="B149" s="1" t="s">
        <v>3440</v>
      </c>
      <c r="C149" s="1" t="s">
        <v>3441</v>
      </c>
    </row>
    <row r="150" spans="1:3" x14ac:dyDescent="0.2">
      <c r="A150" s="2">
        <v>149</v>
      </c>
      <c r="B150" s="1" t="s">
        <v>135</v>
      </c>
      <c r="C150" s="1" t="s">
        <v>136</v>
      </c>
    </row>
    <row r="151" spans="1:3" x14ac:dyDescent="0.2">
      <c r="A151" s="2">
        <v>150</v>
      </c>
      <c r="B151" s="1" t="s">
        <v>137</v>
      </c>
      <c r="C151" s="1" t="s">
        <v>138</v>
      </c>
    </row>
    <row r="152" spans="1:3" x14ac:dyDescent="0.2">
      <c r="A152" s="2">
        <v>151</v>
      </c>
      <c r="B152" s="1" t="s">
        <v>139</v>
      </c>
      <c r="C152" s="1" t="s">
        <v>140</v>
      </c>
    </row>
    <row r="153" spans="1:3" x14ac:dyDescent="0.2">
      <c r="A153" s="2">
        <v>152</v>
      </c>
      <c r="B153" s="1" t="s">
        <v>141</v>
      </c>
      <c r="C153" s="1" t="s">
        <v>142</v>
      </c>
    </row>
    <row r="154" spans="1:3" x14ac:dyDescent="0.2">
      <c r="A154" s="2">
        <v>153</v>
      </c>
      <c r="B154" s="1" t="s">
        <v>143</v>
      </c>
      <c r="C154" s="1" t="s">
        <v>144</v>
      </c>
    </row>
    <row r="155" spans="1:3" x14ac:dyDescent="0.2">
      <c r="A155" s="2">
        <v>154</v>
      </c>
      <c r="B155" s="1" t="s">
        <v>145</v>
      </c>
      <c r="C155" s="1" t="s">
        <v>146</v>
      </c>
    </row>
    <row r="156" spans="1:3" x14ac:dyDescent="0.2">
      <c r="A156" s="2">
        <v>155</v>
      </c>
      <c r="B156" s="1" t="s">
        <v>147</v>
      </c>
      <c r="C156" s="1" t="s">
        <v>148</v>
      </c>
    </row>
    <row r="157" spans="1:3" x14ac:dyDescent="0.2">
      <c r="A157" s="2">
        <v>156</v>
      </c>
      <c r="B157" s="1" t="s">
        <v>149</v>
      </c>
      <c r="C157" s="1" t="s">
        <v>150</v>
      </c>
    </row>
    <row r="158" spans="1:3" x14ac:dyDescent="0.2">
      <c r="A158" s="2">
        <v>157</v>
      </c>
      <c r="B158" s="1" t="s">
        <v>151</v>
      </c>
      <c r="C158" s="1" t="s">
        <v>152</v>
      </c>
    </row>
    <row r="159" spans="1:3" x14ac:dyDescent="0.2">
      <c r="A159" s="2">
        <v>158</v>
      </c>
      <c r="B159" s="1" t="s">
        <v>153</v>
      </c>
      <c r="C159" s="1" t="s">
        <v>154</v>
      </c>
    </row>
    <row r="160" spans="1:3" x14ac:dyDescent="0.2">
      <c r="A160" s="2">
        <v>159</v>
      </c>
      <c r="B160" s="1" t="s">
        <v>155</v>
      </c>
      <c r="C160" s="1" t="s">
        <v>156</v>
      </c>
    </row>
    <row r="161" spans="1:3" x14ac:dyDescent="0.2">
      <c r="A161" s="2">
        <v>160</v>
      </c>
      <c r="B161" s="1" t="s">
        <v>157</v>
      </c>
      <c r="C161" s="1" t="s">
        <v>158</v>
      </c>
    </row>
    <row r="162" spans="1:3" x14ac:dyDescent="0.2">
      <c r="A162" s="2">
        <v>161</v>
      </c>
      <c r="B162" s="1" t="s">
        <v>159</v>
      </c>
      <c r="C162" s="1" t="s">
        <v>160</v>
      </c>
    </row>
    <row r="163" spans="1:3" x14ac:dyDescent="0.2">
      <c r="A163" s="2">
        <v>162</v>
      </c>
      <c r="B163" s="1" t="s">
        <v>2975</v>
      </c>
      <c r="C163" s="1" t="s">
        <v>2976</v>
      </c>
    </row>
    <row r="164" spans="1:3" x14ac:dyDescent="0.2">
      <c r="A164" s="2">
        <v>163</v>
      </c>
      <c r="B164" s="1" t="s">
        <v>2977</v>
      </c>
      <c r="C164" s="1" t="s">
        <v>2978</v>
      </c>
    </row>
    <row r="165" spans="1:3" x14ac:dyDescent="0.2">
      <c r="A165" s="2">
        <v>164</v>
      </c>
      <c r="B165" s="1" t="s">
        <v>3017</v>
      </c>
      <c r="C165" s="1" t="s">
        <v>3018</v>
      </c>
    </row>
    <row r="166" spans="1:3" x14ac:dyDescent="0.2">
      <c r="A166" s="2">
        <v>165</v>
      </c>
      <c r="B166" s="1" t="s">
        <v>3019</v>
      </c>
      <c r="C166" s="1" t="s">
        <v>3020</v>
      </c>
    </row>
    <row r="167" spans="1:3" x14ac:dyDescent="0.2">
      <c r="A167" s="2">
        <v>166</v>
      </c>
      <c r="B167" s="1" t="s">
        <v>161</v>
      </c>
      <c r="C167" s="1" t="s">
        <v>162</v>
      </c>
    </row>
    <row r="168" spans="1:3" x14ac:dyDescent="0.2">
      <c r="A168" s="2">
        <v>167</v>
      </c>
      <c r="B168" s="1" t="s">
        <v>163</v>
      </c>
      <c r="C168" s="1" t="s">
        <v>164</v>
      </c>
    </row>
    <row r="169" spans="1:3" x14ac:dyDescent="0.2">
      <c r="A169" s="2">
        <v>168</v>
      </c>
      <c r="B169" s="1" t="s">
        <v>165</v>
      </c>
      <c r="C169" s="1" t="s">
        <v>166</v>
      </c>
    </row>
    <row r="170" spans="1:3" x14ac:dyDescent="0.2">
      <c r="A170" s="2">
        <v>169</v>
      </c>
      <c r="B170" s="1" t="s">
        <v>167</v>
      </c>
      <c r="C170" s="1" t="s">
        <v>168</v>
      </c>
    </row>
    <row r="171" spans="1:3" x14ac:dyDescent="0.2">
      <c r="A171" s="2">
        <v>170</v>
      </c>
      <c r="B171" s="1" t="s">
        <v>169</v>
      </c>
      <c r="C171" s="1" t="s">
        <v>170</v>
      </c>
    </row>
    <row r="172" spans="1:3" x14ac:dyDescent="0.2">
      <c r="A172" s="2">
        <v>171</v>
      </c>
      <c r="B172" s="1" t="s">
        <v>171</v>
      </c>
      <c r="C172" s="1" t="s">
        <v>172</v>
      </c>
    </row>
    <row r="173" spans="1:3" x14ac:dyDescent="0.2">
      <c r="A173" s="2">
        <v>172</v>
      </c>
      <c r="B173" s="1" t="s">
        <v>173</v>
      </c>
      <c r="C173" s="1" t="s">
        <v>174</v>
      </c>
    </row>
    <row r="174" spans="1:3" x14ac:dyDescent="0.2">
      <c r="A174" s="2">
        <v>173</v>
      </c>
      <c r="B174" s="1" t="s">
        <v>175</v>
      </c>
      <c r="C174" s="1" t="s">
        <v>176</v>
      </c>
    </row>
    <row r="175" spans="1:3" x14ac:dyDescent="0.2">
      <c r="A175" s="2">
        <v>174</v>
      </c>
      <c r="B175" s="1" t="s">
        <v>177</v>
      </c>
      <c r="C175" s="1" t="s">
        <v>178</v>
      </c>
    </row>
    <row r="176" spans="1:3" x14ac:dyDescent="0.2">
      <c r="A176" s="2">
        <v>175</v>
      </c>
      <c r="B176" s="1" t="s">
        <v>179</v>
      </c>
      <c r="C176" s="1" t="s">
        <v>180</v>
      </c>
    </row>
    <row r="177" spans="1:3" x14ac:dyDescent="0.2">
      <c r="A177" s="2">
        <v>176</v>
      </c>
      <c r="B177" s="1" t="s">
        <v>181</v>
      </c>
      <c r="C177" s="1" t="s">
        <v>182</v>
      </c>
    </row>
    <row r="178" spans="1:3" x14ac:dyDescent="0.2">
      <c r="A178" s="2">
        <v>177</v>
      </c>
      <c r="B178" s="1" t="s">
        <v>183</v>
      </c>
      <c r="C178" s="1" t="s">
        <v>184</v>
      </c>
    </row>
    <row r="179" spans="1:3" x14ac:dyDescent="0.2">
      <c r="A179" s="2">
        <v>178</v>
      </c>
      <c r="B179" s="1" t="s">
        <v>185</v>
      </c>
      <c r="C179" s="1" t="s">
        <v>186</v>
      </c>
    </row>
    <row r="180" spans="1:3" x14ac:dyDescent="0.2">
      <c r="A180" s="2">
        <v>179</v>
      </c>
      <c r="B180" s="1" t="s">
        <v>187</v>
      </c>
      <c r="C180" s="1" t="s">
        <v>188</v>
      </c>
    </row>
    <row r="181" spans="1:3" x14ac:dyDescent="0.2">
      <c r="A181" s="2">
        <v>180</v>
      </c>
      <c r="B181" s="1" t="s">
        <v>189</v>
      </c>
      <c r="C181" s="1" t="s">
        <v>190</v>
      </c>
    </row>
    <row r="182" spans="1:3" x14ac:dyDescent="0.2">
      <c r="A182" s="2">
        <v>181</v>
      </c>
      <c r="B182" s="1" t="s">
        <v>191</v>
      </c>
      <c r="C182" s="1" t="s">
        <v>192</v>
      </c>
    </row>
    <row r="183" spans="1:3" x14ac:dyDescent="0.2">
      <c r="A183" s="2">
        <v>182</v>
      </c>
      <c r="B183" s="1" t="s">
        <v>193</v>
      </c>
      <c r="C183" s="1" t="s">
        <v>194</v>
      </c>
    </row>
    <row r="184" spans="1:3" x14ac:dyDescent="0.2">
      <c r="A184" s="2">
        <v>183</v>
      </c>
      <c r="B184" s="1" t="s">
        <v>3102</v>
      </c>
      <c r="C184" s="1" t="s">
        <v>3103</v>
      </c>
    </row>
    <row r="185" spans="1:3" x14ac:dyDescent="0.2">
      <c r="A185" s="2">
        <v>184</v>
      </c>
      <c r="B185" s="1" t="s">
        <v>195</v>
      </c>
      <c r="C185" s="1" t="s">
        <v>196</v>
      </c>
    </row>
    <row r="186" spans="1:3" x14ac:dyDescent="0.2">
      <c r="A186" s="2">
        <v>185</v>
      </c>
      <c r="B186" s="1" t="s">
        <v>197</v>
      </c>
      <c r="C186" s="1" t="s">
        <v>198</v>
      </c>
    </row>
    <row r="187" spans="1:3" x14ac:dyDescent="0.2">
      <c r="A187" s="2">
        <v>186</v>
      </c>
      <c r="B187" s="1" t="s">
        <v>199</v>
      </c>
      <c r="C187" s="1" t="s">
        <v>200</v>
      </c>
    </row>
    <row r="188" spans="1:3" x14ac:dyDescent="0.2">
      <c r="A188" s="2">
        <v>187</v>
      </c>
      <c r="B188" s="1" t="s">
        <v>201</v>
      </c>
      <c r="C188" s="1" t="s">
        <v>202</v>
      </c>
    </row>
    <row r="189" spans="1:3" x14ac:dyDescent="0.2">
      <c r="A189" s="2">
        <v>188</v>
      </c>
      <c r="B189" s="1" t="s">
        <v>203</v>
      </c>
      <c r="C189" s="1" t="s">
        <v>204</v>
      </c>
    </row>
    <row r="190" spans="1:3" x14ac:dyDescent="0.2">
      <c r="A190" s="2">
        <v>189</v>
      </c>
      <c r="B190" s="1" t="s">
        <v>205</v>
      </c>
      <c r="C190" s="1" t="s">
        <v>206</v>
      </c>
    </row>
    <row r="191" spans="1:3" x14ac:dyDescent="0.2">
      <c r="A191" s="2">
        <v>190</v>
      </c>
      <c r="B191" s="1" t="s">
        <v>207</v>
      </c>
      <c r="C191" s="1" t="s">
        <v>208</v>
      </c>
    </row>
    <row r="192" spans="1:3" x14ac:dyDescent="0.2">
      <c r="A192" s="2">
        <v>191</v>
      </c>
      <c r="B192" s="1" t="s">
        <v>209</v>
      </c>
      <c r="C192" s="1" t="s">
        <v>210</v>
      </c>
    </row>
    <row r="193" spans="1:3" x14ac:dyDescent="0.2">
      <c r="A193" s="2">
        <v>192</v>
      </c>
      <c r="B193" s="1" t="s">
        <v>211</v>
      </c>
      <c r="C193" s="1" t="s">
        <v>212</v>
      </c>
    </row>
    <row r="194" spans="1:3" x14ac:dyDescent="0.2">
      <c r="A194" s="2">
        <v>193</v>
      </c>
      <c r="B194" s="1" t="s">
        <v>213</v>
      </c>
      <c r="C194" s="1" t="s">
        <v>214</v>
      </c>
    </row>
    <row r="195" spans="1:3" x14ac:dyDescent="0.2">
      <c r="A195" s="2">
        <v>194</v>
      </c>
      <c r="B195" s="1" t="s">
        <v>215</v>
      </c>
      <c r="C195" s="1" t="s">
        <v>216</v>
      </c>
    </row>
    <row r="196" spans="1:3" x14ac:dyDescent="0.2">
      <c r="A196" s="2">
        <v>195</v>
      </c>
      <c r="B196" s="1" t="s">
        <v>217</v>
      </c>
      <c r="C196" s="1" t="s">
        <v>218</v>
      </c>
    </row>
    <row r="197" spans="1:3" x14ac:dyDescent="0.2">
      <c r="A197" s="2">
        <v>196</v>
      </c>
      <c r="B197" s="1" t="s">
        <v>3164</v>
      </c>
      <c r="C197" s="1" t="s">
        <v>3165</v>
      </c>
    </row>
    <row r="198" spans="1:3" x14ac:dyDescent="0.2">
      <c r="A198" s="2">
        <v>197</v>
      </c>
      <c r="B198" s="1" t="s">
        <v>219</v>
      </c>
      <c r="C198" s="1" t="s">
        <v>220</v>
      </c>
    </row>
    <row r="199" spans="1:3" x14ac:dyDescent="0.2">
      <c r="A199" s="2">
        <v>198</v>
      </c>
      <c r="B199" s="1" t="s">
        <v>221</v>
      </c>
      <c r="C199" s="1" t="s">
        <v>222</v>
      </c>
    </row>
    <row r="200" spans="1:3" x14ac:dyDescent="0.2">
      <c r="A200" s="2">
        <v>199</v>
      </c>
      <c r="B200" s="1" t="s">
        <v>3166</v>
      </c>
      <c r="C200" s="1" t="s">
        <v>3167</v>
      </c>
    </row>
    <row r="201" spans="1:3" x14ac:dyDescent="0.2">
      <c r="A201" s="2">
        <v>200</v>
      </c>
      <c r="B201" s="1" t="s">
        <v>3108</v>
      </c>
      <c r="C201" s="1" t="s">
        <v>3109</v>
      </c>
    </row>
    <row r="202" spans="1:3" x14ac:dyDescent="0.2">
      <c r="A202" s="2">
        <v>201</v>
      </c>
      <c r="B202" s="1" t="s">
        <v>223</v>
      </c>
      <c r="C202" s="1" t="s">
        <v>224</v>
      </c>
    </row>
    <row r="203" spans="1:3" x14ac:dyDescent="0.2">
      <c r="A203" s="2">
        <v>202</v>
      </c>
      <c r="B203" s="1" t="s">
        <v>3110</v>
      </c>
      <c r="C203" s="1" t="s">
        <v>3111</v>
      </c>
    </row>
    <row r="204" spans="1:3" x14ac:dyDescent="0.2">
      <c r="A204" s="2">
        <v>203</v>
      </c>
      <c r="B204" s="1" t="s">
        <v>225</v>
      </c>
      <c r="C204" s="1" t="s">
        <v>226</v>
      </c>
    </row>
    <row r="205" spans="1:3" x14ac:dyDescent="0.2">
      <c r="A205" s="2">
        <v>204</v>
      </c>
      <c r="B205" s="1" t="s">
        <v>227</v>
      </c>
      <c r="C205" s="1" t="s">
        <v>228</v>
      </c>
    </row>
    <row r="206" spans="1:3" x14ac:dyDescent="0.2">
      <c r="A206" s="2">
        <v>205</v>
      </c>
      <c r="B206" s="1" t="s">
        <v>229</v>
      </c>
      <c r="C206" s="1" t="s">
        <v>230</v>
      </c>
    </row>
    <row r="207" spans="1:3" x14ac:dyDescent="0.2">
      <c r="A207" s="2">
        <v>206</v>
      </c>
      <c r="B207" s="1" t="s">
        <v>231</v>
      </c>
      <c r="C207" s="1" t="s">
        <v>232</v>
      </c>
    </row>
    <row r="208" spans="1:3" x14ac:dyDescent="0.2">
      <c r="A208" s="2">
        <v>207</v>
      </c>
      <c r="B208" s="1" t="s">
        <v>3104</v>
      </c>
      <c r="C208" s="1" t="s">
        <v>3105</v>
      </c>
    </row>
    <row r="209" spans="1:3" x14ac:dyDescent="0.2">
      <c r="A209" s="2">
        <v>208</v>
      </c>
      <c r="B209" s="1" t="s">
        <v>233</v>
      </c>
      <c r="C209" s="1" t="s">
        <v>234</v>
      </c>
    </row>
    <row r="210" spans="1:3" x14ac:dyDescent="0.2">
      <c r="A210" s="2">
        <v>209</v>
      </c>
      <c r="B210" s="1" t="s">
        <v>3656</v>
      </c>
      <c r="C210" s="1" t="s">
        <v>3657</v>
      </c>
    </row>
    <row r="211" spans="1:3" x14ac:dyDescent="0.2">
      <c r="A211" s="2">
        <v>210</v>
      </c>
      <c r="B211" s="1" t="s">
        <v>235</v>
      </c>
      <c r="C211" s="1" t="s">
        <v>236</v>
      </c>
    </row>
    <row r="212" spans="1:3" x14ac:dyDescent="0.2">
      <c r="A212" s="2">
        <v>211</v>
      </c>
      <c r="B212" s="1" t="s">
        <v>3664</v>
      </c>
      <c r="C212" s="1" t="s">
        <v>3665</v>
      </c>
    </row>
    <row r="213" spans="1:3" x14ac:dyDescent="0.2">
      <c r="A213" s="2">
        <v>212</v>
      </c>
      <c r="B213" s="1" t="s">
        <v>3666</v>
      </c>
      <c r="C213" s="1" t="s">
        <v>3667</v>
      </c>
    </row>
    <row r="214" spans="1:3" x14ac:dyDescent="0.2">
      <c r="A214" s="2">
        <v>213</v>
      </c>
      <c r="B214" s="1" t="s">
        <v>237</v>
      </c>
      <c r="C214" s="1" t="s">
        <v>238</v>
      </c>
    </row>
    <row r="215" spans="1:3" x14ac:dyDescent="0.2">
      <c r="A215" s="2">
        <v>214</v>
      </c>
      <c r="B215" s="1" t="s">
        <v>239</v>
      </c>
      <c r="C215" s="1" t="s">
        <v>240</v>
      </c>
    </row>
    <row r="216" spans="1:3" x14ac:dyDescent="0.2">
      <c r="A216" s="2">
        <v>215</v>
      </c>
      <c r="B216" s="1" t="s">
        <v>241</v>
      </c>
      <c r="C216" s="1" t="s">
        <v>242</v>
      </c>
    </row>
    <row r="217" spans="1:3" x14ac:dyDescent="0.2">
      <c r="A217" s="2">
        <v>216</v>
      </c>
      <c r="B217" s="1" t="s">
        <v>243</v>
      </c>
      <c r="C217" s="1" t="s">
        <v>244</v>
      </c>
    </row>
    <row r="218" spans="1:3" x14ac:dyDescent="0.2">
      <c r="A218" s="2">
        <v>217</v>
      </c>
      <c r="B218" s="1" t="s">
        <v>245</v>
      </c>
      <c r="C218" s="1" t="s">
        <v>246</v>
      </c>
    </row>
    <row r="219" spans="1:3" x14ac:dyDescent="0.2">
      <c r="A219" s="2">
        <v>218</v>
      </c>
      <c r="B219" s="1" t="s">
        <v>3023</v>
      </c>
      <c r="C219" s="1" t="s">
        <v>3024</v>
      </c>
    </row>
    <row r="220" spans="1:3" x14ac:dyDescent="0.2">
      <c r="A220" s="2">
        <v>219</v>
      </c>
      <c r="B220" s="1" t="s">
        <v>247</v>
      </c>
      <c r="C220" s="1" t="s">
        <v>248</v>
      </c>
    </row>
    <row r="221" spans="1:3" x14ac:dyDescent="0.2">
      <c r="A221" s="2">
        <v>220</v>
      </c>
      <c r="B221" s="1" t="s">
        <v>249</v>
      </c>
      <c r="C221" s="1" t="s">
        <v>250</v>
      </c>
    </row>
    <row r="222" spans="1:3" x14ac:dyDescent="0.2">
      <c r="A222" s="2">
        <v>221</v>
      </c>
      <c r="B222" s="1" t="s">
        <v>3668</v>
      </c>
      <c r="C222" s="1" t="s">
        <v>3669</v>
      </c>
    </row>
    <row r="223" spans="1:3" x14ac:dyDescent="0.2">
      <c r="A223" s="2">
        <v>222</v>
      </c>
      <c r="B223" s="1" t="s">
        <v>4115</v>
      </c>
      <c r="C223" s="1" t="s">
        <v>4116</v>
      </c>
    </row>
    <row r="224" spans="1:3" x14ac:dyDescent="0.2">
      <c r="A224" s="2">
        <v>223</v>
      </c>
      <c r="B224" s="1" t="s">
        <v>4117</v>
      </c>
      <c r="C224" s="1" t="s">
        <v>4118</v>
      </c>
    </row>
    <row r="225" spans="1:3" x14ac:dyDescent="0.2">
      <c r="A225" s="2">
        <v>224</v>
      </c>
      <c r="B225" s="1" t="s">
        <v>4119</v>
      </c>
      <c r="C225" s="1" t="s">
        <v>4120</v>
      </c>
    </row>
    <row r="226" spans="1:3" x14ac:dyDescent="0.2">
      <c r="A226" s="2">
        <v>225</v>
      </c>
      <c r="B226" s="1" t="s">
        <v>4121</v>
      </c>
      <c r="C226" s="1" t="s">
        <v>4122</v>
      </c>
    </row>
    <row r="227" spans="1:3" x14ac:dyDescent="0.2">
      <c r="A227" s="2">
        <v>226</v>
      </c>
      <c r="B227" s="1" t="s">
        <v>4123</v>
      </c>
      <c r="C227" s="1" t="s">
        <v>4124</v>
      </c>
    </row>
    <row r="228" spans="1:3" x14ac:dyDescent="0.2">
      <c r="A228" s="2">
        <v>227</v>
      </c>
      <c r="B228" s="1" t="s">
        <v>4125</v>
      </c>
      <c r="C228" s="1" t="s">
        <v>4126</v>
      </c>
    </row>
    <row r="229" spans="1:3" x14ac:dyDescent="0.2">
      <c r="A229" s="2">
        <v>228</v>
      </c>
      <c r="B229" s="1" t="s">
        <v>4127</v>
      </c>
      <c r="C229" s="1" t="s">
        <v>4128</v>
      </c>
    </row>
    <row r="230" spans="1:3" x14ac:dyDescent="0.2">
      <c r="A230" s="2">
        <v>229</v>
      </c>
      <c r="B230" s="1" t="s">
        <v>4204</v>
      </c>
      <c r="C230" s="1" t="s">
        <v>4205</v>
      </c>
    </row>
    <row r="231" spans="1:3" x14ac:dyDescent="0.2">
      <c r="A231" s="2">
        <v>230</v>
      </c>
      <c r="B231" s="1" t="s">
        <v>4206</v>
      </c>
      <c r="C231" s="1" t="s">
        <v>4207</v>
      </c>
    </row>
    <row r="232" spans="1:3" x14ac:dyDescent="0.2">
      <c r="A232" s="2">
        <v>231</v>
      </c>
      <c r="B232" s="1" t="s">
        <v>4208</v>
      </c>
      <c r="C232" s="1" t="s">
        <v>4209</v>
      </c>
    </row>
    <row r="233" spans="1:3" x14ac:dyDescent="0.2">
      <c r="A233" s="2">
        <v>232</v>
      </c>
      <c r="B233" s="1" t="s">
        <v>4145</v>
      </c>
      <c r="C233" s="1" t="s">
        <v>4146</v>
      </c>
    </row>
    <row r="234" spans="1:3" x14ac:dyDescent="0.2">
      <c r="A234" s="2">
        <v>233</v>
      </c>
      <c r="B234" s="1" t="s">
        <v>4210</v>
      </c>
      <c r="C234" s="1" t="s">
        <v>4211</v>
      </c>
    </row>
    <row r="235" spans="1:3" x14ac:dyDescent="0.2">
      <c r="A235" s="2">
        <v>234</v>
      </c>
      <c r="B235" s="1" t="s">
        <v>4420</v>
      </c>
      <c r="C235" s="1" t="s">
        <v>4421</v>
      </c>
    </row>
    <row r="236" spans="1:3" x14ac:dyDescent="0.2">
      <c r="A236" s="2">
        <v>235</v>
      </c>
      <c r="B236" s="1" t="s">
        <v>4191</v>
      </c>
      <c r="C236" s="1" t="s">
        <v>4192</v>
      </c>
    </row>
    <row r="237" spans="1:3" x14ac:dyDescent="0.2">
      <c r="A237" s="2">
        <v>236</v>
      </c>
      <c r="B237" s="1" t="s">
        <v>4147</v>
      </c>
      <c r="C237" s="1" t="s">
        <v>4148</v>
      </c>
    </row>
    <row r="238" spans="1:3" x14ac:dyDescent="0.2">
      <c r="A238" s="2">
        <v>237</v>
      </c>
      <c r="B238" s="1" t="s">
        <v>251</v>
      </c>
      <c r="C238" s="1" t="s">
        <v>252</v>
      </c>
    </row>
    <row r="239" spans="1:3" x14ac:dyDescent="0.2">
      <c r="A239" s="2">
        <v>238</v>
      </c>
      <c r="B239" s="1" t="s">
        <v>3938</v>
      </c>
      <c r="C239" s="1" t="s">
        <v>3939</v>
      </c>
    </row>
    <row r="240" spans="1:3" x14ac:dyDescent="0.2">
      <c r="A240" s="2">
        <v>239</v>
      </c>
      <c r="B240" s="1" t="s">
        <v>253</v>
      </c>
      <c r="C240" s="1" t="s">
        <v>254</v>
      </c>
    </row>
    <row r="241" spans="1:3" x14ac:dyDescent="0.2">
      <c r="A241" s="2">
        <v>240</v>
      </c>
      <c r="B241" s="1" t="s">
        <v>255</v>
      </c>
      <c r="C241" s="1" t="s">
        <v>256</v>
      </c>
    </row>
    <row r="242" spans="1:3" x14ac:dyDescent="0.2">
      <c r="A242" s="2">
        <v>241</v>
      </c>
      <c r="B242" s="1" t="s">
        <v>257</v>
      </c>
      <c r="C242" s="1" t="s">
        <v>258</v>
      </c>
    </row>
    <row r="243" spans="1:3" x14ac:dyDescent="0.2">
      <c r="A243" s="2">
        <v>242</v>
      </c>
      <c r="B243" s="1" t="s">
        <v>259</v>
      </c>
      <c r="C243" s="1" t="s">
        <v>260</v>
      </c>
    </row>
    <row r="244" spans="1:3" x14ac:dyDescent="0.2">
      <c r="A244" s="2">
        <v>243</v>
      </c>
      <c r="B244" s="1" t="s">
        <v>261</v>
      </c>
      <c r="C244" s="1" t="s">
        <v>262</v>
      </c>
    </row>
    <row r="245" spans="1:3" x14ac:dyDescent="0.2">
      <c r="A245" s="2">
        <v>244</v>
      </c>
      <c r="B245" s="1" t="s">
        <v>263</v>
      </c>
      <c r="C245" s="1" t="s">
        <v>264</v>
      </c>
    </row>
    <row r="246" spans="1:3" x14ac:dyDescent="0.2">
      <c r="A246" s="2">
        <v>245</v>
      </c>
      <c r="B246" s="1" t="s">
        <v>265</v>
      </c>
      <c r="C246" s="1" t="s">
        <v>266</v>
      </c>
    </row>
    <row r="247" spans="1:3" x14ac:dyDescent="0.2">
      <c r="A247" s="2">
        <v>246</v>
      </c>
      <c r="B247" s="1" t="s">
        <v>267</v>
      </c>
      <c r="C247" s="1" t="s">
        <v>268</v>
      </c>
    </row>
    <row r="248" spans="1:3" x14ac:dyDescent="0.2">
      <c r="A248" s="2">
        <v>247</v>
      </c>
      <c r="B248" s="1" t="s">
        <v>269</v>
      </c>
      <c r="C248" s="1" t="s">
        <v>270</v>
      </c>
    </row>
    <row r="249" spans="1:3" x14ac:dyDescent="0.2">
      <c r="A249" s="2">
        <v>248</v>
      </c>
      <c r="B249" s="1" t="s">
        <v>271</v>
      </c>
      <c r="C249" s="1" t="s">
        <v>272</v>
      </c>
    </row>
    <row r="250" spans="1:3" x14ac:dyDescent="0.2">
      <c r="A250" s="2">
        <v>249</v>
      </c>
      <c r="B250" s="1" t="s">
        <v>2959</v>
      </c>
      <c r="C250" s="5" t="s">
        <v>2960</v>
      </c>
    </row>
    <row r="251" spans="1:3" x14ac:dyDescent="0.2">
      <c r="A251" s="2">
        <v>250</v>
      </c>
      <c r="B251" s="1" t="s">
        <v>3940</v>
      </c>
      <c r="C251" s="1" t="s">
        <v>3941</v>
      </c>
    </row>
    <row r="252" spans="1:3" x14ac:dyDescent="0.2">
      <c r="A252" s="2">
        <v>251</v>
      </c>
      <c r="B252" s="1" t="s">
        <v>273</v>
      </c>
      <c r="C252" s="1" t="s">
        <v>274</v>
      </c>
    </row>
    <row r="253" spans="1:3" x14ac:dyDescent="0.2">
      <c r="A253" s="2">
        <v>252</v>
      </c>
      <c r="B253" s="1" t="s">
        <v>275</v>
      </c>
      <c r="C253" s="1" t="s">
        <v>276</v>
      </c>
    </row>
    <row r="254" spans="1:3" x14ac:dyDescent="0.2">
      <c r="A254" s="2">
        <v>253</v>
      </c>
      <c r="B254" s="1" t="s">
        <v>277</v>
      </c>
      <c r="C254" s="1" t="s">
        <v>278</v>
      </c>
    </row>
    <row r="255" spans="1:3" x14ac:dyDescent="0.2">
      <c r="A255" s="2">
        <v>254</v>
      </c>
      <c r="B255" s="1" t="s">
        <v>279</v>
      </c>
      <c r="C255" s="1" t="s">
        <v>280</v>
      </c>
    </row>
    <row r="256" spans="1:3" x14ac:dyDescent="0.2">
      <c r="A256" s="2">
        <v>255</v>
      </c>
      <c r="B256" s="1" t="s">
        <v>281</v>
      </c>
      <c r="C256" s="1" t="s">
        <v>282</v>
      </c>
    </row>
    <row r="257" spans="1:3" x14ac:dyDescent="0.2">
      <c r="A257" s="2">
        <v>256</v>
      </c>
      <c r="B257" s="1" t="s">
        <v>283</v>
      </c>
      <c r="C257" s="1" t="s">
        <v>284</v>
      </c>
    </row>
    <row r="258" spans="1:3" x14ac:dyDescent="0.2">
      <c r="A258" s="2">
        <v>257</v>
      </c>
      <c r="B258" s="1" t="s">
        <v>3168</v>
      </c>
      <c r="C258" s="1" t="s">
        <v>3169</v>
      </c>
    </row>
    <row r="259" spans="1:3" x14ac:dyDescent="0.2">
      <c r="A259" s="2">
        <v>258</v>
      </c>
      <c r="B259" s="1" t="s">
        <v>285</v>
      </c>
      <c r="C259" s="1" t="s">
        <v>286</v>
      </c>
    </row>
    <row r="260" spans="1:3" x14ac:dyDescent="0.2">
      <c r="A260" s="2">
        <v>259</v>
      </c>
      <c r="B260" s="1" t="s">
        <v>287</v>
      </c>
      <c r="C260" s="1" t="s">
        <v>288</v>
      </c>
    </row>
    <row r="261" spans="1:3" x14ac:dyDescent="0.2">
      <c r="A261" s="2">
        <v>260</v>
      </c>
      <c r="B261" s="1" t="s">
        <v>289</v>
      </c>
      <c r="C261" s="1" t="s">
        <v>290</v>
      </c>
    </row>
    <row r="262" spans="1:3" x14ac:dyDescent="0.2">
      <c r="A262" s="2">
        <v>261</v>
      </c>
      <c r="B262" s="1" t="s">
        <v>3950</v>
      </c>
      <c r="C262" s="1" t="s">
        <v>3951</v>
      </c>
    </row>
    <row r="263" spans="1:3" x14ac:dyDescent="0.2">
      <c r="A263" s="2">
        <v>262</v>
      </c>
      <c r="B263" s="1" t="s">
        <v>3352</v>
      </c>
      <c r="C263" s="1" t="s">
        <v>3353</v>
      </c>
    </row>
    <row r="264" spans="1:3" x14ac:dyDescent="0.2">
      <c r="A264" s="2">
        <v>263</v>
      </c>
      <c r="B264" s="1" t="s">
        <v>291</v>
      </c>
      <c r="C264" s="1" t="s">
        <v>292</v>
      </c>
    </row>
    <row r="265" spans="1:3" x14ac:dyDescent="0.2">
      <c r="A265" s="2">
        <v>264</v>
      </c>
      <c r="B265" s="1" t="s">
        <v>3354</v>
      </c>
      <c r="C265" s="1" t="s">
        <v>3355</v>
      </c>
    </row>
    <row r="266" spans="1:3" x14ac:dyDescent="0.2">
      <c r="A266" s="2">
        <v>265</v>
      </c>
      <c r="B266" s="1" t="s">
        <v>3356</v>
      </c>
      <c r="C266" s="1" t="s">
        <v>3357</v>
      </c>
    </row>
    <row r="267" spans="1:3" x14ac:dyDescent="0.2">
      <c r="A267" s="2">
        <v>266</v>
      </c>
      <c r="B267" s="1" t="s">
        <v>3358</v>
      </c>
      <c r="C267" s="1" t="s">
        <v>3359</v>
      </c>
    </row>
    <row r="268" spans="1:3" x14ac:dyDescent="0.2">
      <c r="A268" s="2">
        <v>267</v>
      </c>
      <c r="B268" s="1" t="s">
        <v>3420</v>
      </c>
      <c r="C268" s="1" t="s">
        <v>3421</v>
      </c>
    </row>
    <row r="269" spans="1:3" x14ac:dyDescent="0.2">
      <c r="A269" s="2">
        <v>268</v>
      </c>
      <c r="B269" s="1" t="s">
        <v>3360</v>
      </c>
      <c r="C269" s="1" t="s">
        <v>3361</v>
      </c>
    </row>
    <row r="270" spans="1:3" x14ac:dyDescent="0.2">
      <c r="A270" s="2">
        <v>269</v>
      </c>
      <c r="B270" s="1" t="s">
        <v>3362</v>
      </c>
      <c r="C270" s="1" t="s">
        <v>3363</v>
      </c>
    </row>
    <row r="271" spans="1:3" x14ac:dyDescent="0.2">
      <c r="A271" s="2">
        <v>270</v>
      </c>
      <c r="B271" s="1" t="s">
        <v>3364</v>
      </c>
      <c r="C271" s="1" t="s">
        <v>3365</v>
      </c>
    </row>
    <row r="272" spans="1:3" x14ac:dyDescent="0.2">
      <c r="A272" s="2">
        <v>271</v>
      </c>
      <c r="B272" s="1" t="s">
        <v>3366</v>
      </c>
      <c r="C272" s="1" t="s">
        <v>3367</v>
      </c>
    </row>
    <row r="273" spans="1:3" x14ac:dyDescent="0.2">
      <c r="A273" s="2">
        <v>272</v>
      </c>
      <c r="B273" s="1" t="s">
        <v>293</v>
      </c>
      <c r="C273" s="1" t="s">
        <v>294</v>
      </c>
    </row>
    <row r="274" spans="1:3" x14ac:dyDescent="0.2">
      <c r="A274" s="2">
        <v>273</v>
      </c>
      <c r="B274" s="1" t="s">
        <v>3242</v>
      </c>
      <c r="C274" s="1" t="s">
        <v>3243</v>
      </c>
    </row>
    <row r="275" spans="1:3" x14ac:dyDescent="0.2">
      <c r="A275" s="2">
        <v>274</v>
      </c>
      <c r="B275" s="1" t="s">
        <v>3368</v>
      </c>
      <c r="C275" s="1" t="s">
        <v>3369</v>
      </c>
    </row>
    <row r="276" spans="1:3" x14ac:dyDescent="0.2">
      <c r="A276" s="2">
        <v>275</v>
      </c>
      <c r="B276" s="1" t="s">
        <v>3370</v>
      </c>
      <c r="C276" s="1" t="s">
        <v>3371</v>
      </c>
    </row>
    <row r="277" spans="1:3" x14ac:dyDescent="0.2">
      <c r="A277" s="2">
        <v>276</v>
      </c>
      <c r="B277" s="1" t="s">
        <v>3372</v>
      </c>
      <c r="C277" s="1" t="s">
        <v>3373</v>
      </c>
    </row>
    <row r="278" spans="1:3" x14ac:dyDescent="0.2">
      <c r="A278" s="2">
        <v>277</v>
      </c>
      <c r="B278" s="1" t="s">
        <v>295</v>
      </c>
      <c r="C278" s="1" t="s">
        <v>296</v>
      </c>
    </row>
    <row r="279" spans="1:3" x14ac:dyDescent="0.2">
      <c r="A279" s="2">
        <v>278</v>
      </c>
      <c r="B279" s="1" t="s">
        <v>297</v>
      </c>
      <c r="C279" s="1" t="s">
        <v>298</v>
      </c>
    </row>
    <row r="280" spans="1:3" x14ac:dyDescent="0.2">
      <c r="A280" s="2">
        <v>279</v>
      </c>
      <c r="B280" s="1" t="s">
        <v>299</v>
      </c>
      <c r="C280" s="1" t="s">
        <v>300</v>
      </c>
    </row>
    <row r="281" spans="1:3" x14ac:dyDescent="0.2">
      <c r="A281" s="2">
        <v>280</v>
      </c>
      <c r="B281" s="1" t="s">
        <v>301</v>
      </c>
      <c r="C281" s="1" t="s">
        <v>302</v>
      </c>
    </row>
    <row r="282" spans="1:3" x14ac:dyDescent="0.2">
      <c r="A282" s="2">
        <v>281</v>
      </c>
      <c r="B282" s="1" t="s">
        <v>303</v>
      </c>
      <c r="C282" s="1" t="s">
        <v>304</v>
      </c>
    </row>
    <row r="283" spans="1:3" x14ac:dyDescent="0.2">
      <c r="A283" s="2">
        <v>282</v>
      </c>
      <c r="B283" s="1" t="s">
        <v>3658</v>
      </c>
      <c r="C283" s="1" t="s">
        <v>3659</v>
      </c>
    </row>
    <row r="284" spans="1:3" x14ac:dyDescent="0.2">
      <c r="A284" s="2">
        <v>283</v>
      </c>
      <c r="B284" s="1" t="s">
        <v>4422</v>
      </c>
      <c r="C284" s="1" t="s">
        <v>4423</v>
      </c>
    </row>
    <row r="285" spans="1:3" x14ac:dyDescent="0.2">
      <c r="A285" s="2">
        <v>284</v>
      </c>
      <c r="B285" s="1" t="s">
        <v>4129</v>
      </c>
      <c r="C285" s="1" t="s">
        <v>4130</v>
      </c>
    </row>
    <row r="286" spans="1:3" x14ac:dyDescent="0.2">
      <c r="A286" s="2">
        <v>285</v>
      </c>
      <c r="B286" s="1" t="s">
        <v>305</v>
      </c>
      <c r="C286" s="1" t="s">
        <v>306</v>
      </c>
    </row>
    <row r="287" spans="1:3" x14ac:dyDescent="0.2">
      <c r="A287" s="2">
        <v>286</v>
      </c>
      <c r="B287" s="1" t="s">
        <v>307</v>
      </c>
      <c r="C287" s="1" t="s">
        <v>308</v>
      </c>
    </row>
    <row r="288" spans="1:3" x14ac:dyDescent="0.2">
      <c r="A288" s="2">
        <v>287</v>
      </c>
      <c r="B288" s="1" t="s">
        <v>309</v>
      </c>
      <c r="C288" s="1" t="s">
        <v>310</v>
      </c>
    </row>
    <row r="289" spans="1:3" x14ac:dyDescent="0.2">
      <c r="A289" s="2">
        <v>288</v>
      </c>
      <c r="B289" s="1" t="s">
        <v>4131</v>
      </c>
      <c r="C289" s="1" t="s">
        <v>4132</v>
      </c>
    </row>
    <row r="290" spans="1:3" x14ac:dyDescent="0.2">
      <c r="A290" s="2">
        <v>289</v>
      </c>
      <c r="B290" s="1" t="s">
        <v>4133</v>
      </c>
      <c r="C290" s="1" t="s">
        <v>4134</v>
      </c>
    </row>
    <row r="291" spans="1:3" x14ac:dyDescent="0.2">
      <c r="A291" s="2">
        <v>290</v>
      </c>
      <c r="B291" s="1" t="s">
        <v>4424</v>
      </c>
      <c r="C291" s="1" t="s">
        <v>4425</v>
      </c>
    </row>
    <row r="292" spans="1:3" x14ac:dyDescent="0.2">
      <c r="A292" s="2">
        <v>291</v>
      </c>
      <c r="B292" s="1" t="s">
        <v>4135</v>
      </c>
      <c r="C292" s="1" t="s">
        <v>4136</v>
      </c>
    </row>
    <row r="293" spans="1:3" x14ac:dyDescent="0.2">
      <c r="A293" s="2">
        <v>292</v>
      </c>
      <c r="B293" s="1" t="s">
        <v>311</v>
      </c>
      <c r="C293" s="1" t="s">
        <v>312</v>
      </c>
    </row>
    <row r="294" spans="1:3" x14ac:dyDescent="0.2">
      <c r="A294" s="2">
        <v>293</v>
      </c>
      <c r="B294" s="1" t="s">
        <v>313</v>
      </c>
      <c r="C294" s="1" t="s">
        <v>314</v>
      </c>
    </row>
    <row r="295" spans="1:3" x14ac:dyDescent="0.2">
      <c r="A295" s="2">
        <v>294</v>
      </c>
      <c r="B295" s="1" t="s">
        <v>3670</v>
      </c>
      <c r="C295" s="1" t="s">
        <v>3671</v>
      </c>
    </row>
    <row r="296" spans="1:3" x14ac:dyDescent="0.2">
      <c r="A296" s="2">
        <v>295</v>
      </c>
      <c r="B296" s="1" t="s">
        <v>4426</v>
      </c>
      <c r="C296" s="1" t="s">
        <v>4427</v>
      </c>
    </row>
    <row r="297" spans="1:3" x14ac:dyDescent="0.2">
      <c r="A297" s="2">
        <v>296</v>
      </c>
      <c r="B297" s="1" t="s">
        <v>315</v>
      </c>
      <c r="C297" s="1" t="s">
        <v>316</v>
      </c>
    </row>
    <row r="298" spans="1:3" x14ac:dyDescent="0.2">
      <c r="A298" s="2">
        <v>297</v>
      </c>
      <c r="B298" s="1" t="s">
        <v>3106</v>
      </c>
      <c r="C298" s="1" t="s">
        <v>3107</v>
      </c>
    </row>
    <row r="299" spans="1:3" x14ac:dyDescent="0.2">
      <c r="A299" s="2">
        <v>298</v>
      </c>
      <c r="B299" s="1" t="s">
        <v>317</v>
      </c>
      <c r="C299" s="1" t="s">
        <v>318</v>
      </c>
    </row>
    <row r="300" spans="1:3" x14ac:dyDescent="0.2">
      <c r="A300" s="2">
        <v>299</v>
      </c>
      <c r="B300" s="1" t="s">
        <v>4428</v>
      </c>
      <c r="C300" s="1" t="s">
        <v>4429</v>
      </c>
    </row>
    <row r="301" spans="1:3" x14ac:dyDescent="0.2">
      <c r="A301" s="2">
        <v>300</v>
      </c>
      <c r="B301" s="1" t="s">
        <v>3672</v>
      </c>
      <c r="C301" s="1" t="s">
        <v>3673</v>
      </c>
    </row>
    <row r="302" spans="1:3" x14ac:dyDescent="0.2">
      <c r="A302" s="2">
        <v>301</v>
      </c>
      <c r="B302" s="1" t="s">
        <v>319</v>
      </c>
      <c r="C302" s="1" t="s">
        <v>320</v>
      </c>
    </row>
    <row r="303" spans="1:3" x14ac:dyDescent="0.2">
      <c r="A303" s="2">
        <v>302</v>
      </c>
      <c r="B303" s="1" t="s">
        <v>321</v>
      </c>
      <c r="C303" s="1" t="s">
        <v>322</v>
      </c>
    </row>
    <row r="304" spans="1:3" x14ac:dyDescent="0.2">
      <c r="A304" s="2">
        <v>303</v>
      </c>
      <c r="B304" s="1" t="s">
        <v>323</v>
      </c>
      <c r="C304" s="1" t="s">
        <v>324</v>
      </c>
    </row>
    <row r="305" spans="1:3" x14ac:dyDescent="0.2">
      <c r="A305" s="2">
        <v>304</v>
      </c>
      <c r="B305" s="1" t="s">
        <v>325</v>
      </c>
      <c r="C305" s="1" t="s">
        <v>326</v>
      </c>
    </row>
    <row r="306" spans="1:3" x14ac:dyDescent="0.2">
      <c r="A306" s="2">
        <v>305</v>
      </c>
      <c r="B306" s="1" t="s">
        <v>327</v>
      </c>
      <c r="C306" s="1" t="s">
        <v>328</v>
      </c>
    </row>
    <row r="307" spans="1:3" x14ac:dyDescent="0.2">
      <c r="A307" s="2">
        <v>306</v>
      </c>
      <c r="B307" s="1" t="s">
        <v>3674</v>
      </c>
      <c r="C307" s="1" t="s">
        <v>3675</v>
      </c>
    </row>
    <row r="308" spans="1:3" x14ac:dyDescent="0.2">
      <c r="A308" s="2">
        <v>307</v>
      </c>
      <c r="B308" s="1" t="s">
        <v>3676</v>
      </c>
      <c r="C308" s="1" t="s">
        <v>3677</v>
      </c>
    </row>
    <row r="309" spans="1:3" x14ac:dyDescent="0.2">
      <c r="A309" s="2">
        <v>308</v>
      </c>
      <c r="B309" s="1" t="s">
        <v>329</v>
      </c>
      <c r="C309" s="1" t="s">
        <v>330</v>
      </c>
    </row>
    <row r="310" spans="1:3" x14ac:dyDescent="0.2">
      <c r="A310" s="2">
        <v>309</v>
      </c>
      <c r="B310" s="1" t="s">
        <v>331</v>
      </c>
      <c r="C310" s="1" t="s">
        <v>332</v>
      </c>
    </row>
    <row r="311" spans="1:3" x14ac:dyDescent="0.2">
      <c r="A311" s="2">
        <v>310</v>
      </c>
      <c r="B311" s="1" t="s">
        <v>333</v>
      </c>
      <c r="C311" s="1" t="s">
        <v>334</v>
      </c>
    </row>
    <row r="312" spans="1:3" x14ac:dyDescent="0.2">
      <c r="A312" s="2">
        <v>311</v>
      </c>
      <c r="B312" s="1" t="s">
        <v>335</v>
      </c>
      <c r="C312" s="1" t="s">
        <v>336</v>
      </c>
    </row>
    <row r="313" spans="1:3" x14ac:dyDescent="0.2">
      <c r="A313" s="2">
        <v>312</v>
      </c>
      <c r="B313" s="1" t="s">
        <v>3074</v>
      </c>
      <c r="C313" s="1" t="s">
        <v>3075</v>
      </c>
    </row>
    <row r="314" spans="1:3" x14ac:dyDescent="0.2">
      <c r="A314" s="2">
        <v>313</v>
      </c>
      <c r="B314" s="1" t="s">
        <v>337</v>
      </c>
      <c r="C314" s="1" t="s">
        <v>338</v>
      </c>
    </row>
    <row r="315" spans="1:3" x14ac:dyDescent="0.2">
      <c r="A315" s="2">
        <v>314</v>
      </c>
      <c r="B315" s="1" t="s">
        <v>339</v>
      </c>
      <c r="C315" s="1" t="s">
        <v>340</v>
      </c>
    </row>
    <row r="316" spans="1:3" x14ac:dyDescent="0.2">
      <c r="A316" s="2">
        <v>315</v>
      </c>
      <c r="B316" s="1" t="s">
        <v>341</v>
      </c>
      <c r="C316" s="1" t="s">
        <v>342</v>
      </c>
    </row>
    <row r="317" spans="1:3" x14ac:dyDescent="0.2">
      <c r="A317" s="2">
        <v>316</v>
      </c>
      <c r="B317" s="1" t="s">
        <v>343</v>
      </c>
      <c r="C317" s="1" t="s">
        <v>344</v>
      </c>
    </row>
    <row r="318" spans="1:3" x14ac:dyDescent="0.2">
      <c r="A318" s="2">
        <v>317</v>
      </c>
      <c r="B318" s="1" t="s">
        <v>345</v>
      </c>
      <c r="C318" s="1" t="s">
        <v>346</v>
      </c>
    </row>
    <row r="319" spans="1:3" x14ac:dyDescent="0.2">
      <c r="A319" s="2">
        <v>318</v>
      </c>
      <c r="B319" s="1" t="s">
        <v>347</v>
      </c>
      <c r="C319" s="1" t="s">
        <v>348</v>
      </c>
    </row>
    <row r="320" spans="1:3" x14ac:dyDescent="0.2">
      <c r="A320" s="2">
        <v>319</v>
      </c>
      <c r="B320" s="1" t="s">
        <v>349</v>
      </c>
      <c r="C320" s="1" t="s">
        <v>350</v>
      </c>
    </row>
    <row r="321" spans="1:3" x14ac:dyDescent="0.2">
      <c r="A321" s="2">
        <v>320</v>
      </c>
      <c r="B321" s="1" t="s">
        <v>2939</v>
      </c>
      <c r="C321" s="1" t="s">
        <v>2940</v>
      </c>
    </row>
    <row r="322" spans="1:3" x14ac:dyDescent="0.2">
      <c r="A322" s="2">
        <v>321</v>
      </c>
      <c r="B322" s="1" t="s">
        <v>351</v>
      </c>
      <c r="C322" s="1" t="s">
        <v>352</v>
      </c>
    </row>
    <row r="323" spans="1:3" x14ac:dyDescent="0.2">
      <c r="A323" s="2">
        <v>322</v>
      </c>
      <c r="B323" s="1" t="s">
        <v>353</v>
      </c>
      <c r="C323" s="1" t="s">
        <v>354</v>
      </c>
    </row>
    <row r="324" spans="1:3" x14ac:dyDescent="0.2">
      <c r="A324" s="2">
        <v>323</v>
      </c>
      <c r="B324" s="1" t="s">
        <v>355</v>
      </c>
      <c r="C324" s="1" t="s">
        <v>356</v>
      </c>
    </row>
    <row r="325" spans="1:3" x14ac:dyDescent="0.2">
      <c r="A325" s="2">
        <v>324</v>
      </c>
      <c r="B325" s="1" t="s">
        <v>357</v>
      </c>
      <c r="C325" s="1" t="s">
        <v>358</v>
      </c>
    </row>
    <row r="326" spans="1:3" x14ac:dyDescent="0.2">
      <c r="A326" s="2">
        <v>325</v>
      </c>
      <c r="B326" s="1" t="s">
        <v>359</v>
      </c>
      <c r="C326" s="1" t="s">
        <v>360</v>
      </c>
    </row>
    <row r="327" spans="1:3" x14ac:dyDescent="0.2">
      <c r="A327" s="2">
        <v>326</v>
      </c>
      <c r="B327" s="1" t="s">
        <v>361</v>
      </c>
      <c r="C327" s="1" t="s">
        <v>362</v>
      </c>
    </row>
    <row r="328" spans="1:3" x14ac:dyDescent="0.2">
      <c r="A328" s="2">
        <v>327</v>
      </c>
      <c r="B328" s="1" t="s">
        <v>363</v>
      </c>
      <c r="C328" s="1" t="s">
        <v>364</v>
      </c>
    </row>
    <row r="329" spans="1:3" x14ac:dyDescent="0.2">
      <c r="A329" s="2">
        <v>328</v>
      </c>
      <c r="B329" s="1" t="s">
        <v>5488</v>
      </c>
      <c r="C329" s="1" t="s">
        <v>5489</v>
      </c>
    </row>
    <row r="330" spans="1:3" x14ac:dyDescent="0.2">
      <c r="A330" s="2">
        <v>329</v>
      </c>
      <c r="B330" s="1" t="s">
        <v>365</v>
      </c>
      <c r="C330" s="1" t="s">
        <v>366</v>
      </c>
    </row>
    <row r="331" spans="1:3" x14ac:dyDescent="0.2">
      <c r="A331" s="2">
        <v>330</v>
      </c>
      <c r="B331" s="1" t="s">
        <v>367</v>
      </c>
      <c r="C331" s="1" t="s">
        <v>368</v>
      </c>
    </row>
    <row r="332" spans="1:3" x14ac:dyDescent="0.2">
      <c r="A332" s="2">
        <v>331</v>
      </c>
      <c r="B332" s="1" t="s">
        <v>369</v>
      </c>
      <c r="C332" s="1" t="s">
        <v>370</v>
      </c>
    </row>
    <row r="333" spans="1:3" x14ac:dyDescent="0.2">
      <c r="A333" s="2">
        <v>332</v>
      </c>
      <c r="B333" s="1" t="s">
        <v>371</v>
      </c>
      <c r="C333" s="1" t="s">
        <v>372</v>
      </c>
    </row>
    <row r="334" spans="1:3" x14ac:dyDescent="0.2">
      <c r="A334" s="2">
        <v>333</v>
      </c>
      <c r="B334" s="1" t="s">
        <v>373</v>
      </c>
      <c r="C334" s="1" t="s">
        <v>374</v>
      </c>
    </row>
    <row r="335" spans="1:3" x14ac:dyDescent="0.2">
      <c r="A335" s="2">
        <v>334</v>
      </c>
      <c r="B335" s="1" t="s">
        <v>4212</v>
      </c>
      <c r="C335" s="1" t="s">
        <v>4213</v>
      </c>
    </row>
    <row r="336" spans="1:3" x14ac:dyDescent="0.2">
      <c r="A336" s="2">
        <v>335</v>
      </c>
      <c r="B336" s="1" t="s">
        <v>375</v>
      </c>
      <c r="C336" s="1" t="s">
        <v>376</v>
      </c>
    </row>
    <row r="337" spans="1:3" x14ac:dyDescent="0.2">
      <c r="A337" s="2">
        <v>336</v>
      </c>
      <c r="B337" s="1" t="s">
        <v>377</v>
      </c>
      <c r="C337" s="1" t="s">
        <v>378</v>
      </c>
    </row>
    <row r="338" spans="1:3" x14ac:dyDescent="0.2">
      <c r="A338" s="2">
        <v>337</v>
      </c>
      <c r="B338" s="1" t="s">
        <v>379</v>
      </c>
      <c r="C338" s="1" t="s">
        <v>380</v>
      </c>
    </row>
    <row r="339" spans="1:3" x14ac:dyDescent="0.2">
      <c r="A339" s="2">
        <v>338</v>
      </c>
      <c r="B339" s="1" t="s">
        <v>3512</v>
      </c>
      <c r="C339" s="1" t="s">
        <v>3513</v>
      </c>
    </row>
    <row r="340" spans="1:3" x14ac:dyDescent="0.2">
      <c r="A340" s="2">
        <v>339</v>
      </c>
      <c r="B340" s="1" t="s">
        <v>381</v>
      </c>
      <c r="C340" s="1" t="s">
        <v>382</v>
      </c>
    </row>
    <row r="341" spans="1:3" x14ac:dyDescent="0.2">
      <c r="A341" s="2">
        <v>340</v>
      </c>
      <c r="B341" s="1" t="s">
        <v>383</v>
      </c>
      <c r="C341" s="1" t="s">
        <v>384</v>
      </c>
    </row>
    <row r="342" spans="1:3" x14ac:dyDescent="0.2">
      <c r="A342" s="2">
        <v>341</v>
      </c>
      <c r="B342" s="1" t="s">
        <v>385</v>
      </c>
      <c r="C342" s="1" t="s">
        <v>386</v>
      </c>
    </row>
    <row r="343" spans="1:3" x14ac:dyDescent="0.2">
      <c r="A343" s="2">
        <v>342</v>
      </c>
      <c r="B343" s="1" t="s">
        <v>387</v>
      </c>
      <c r="C343" s="1" t="s">
        <v>388</v>
      </c>
    </row>
    <row r="344" spans="1:3" x14ac:dyDescent="0.2">
      <c r="A344" s="2">
        <v>343</v>
      </c>
      <c r="B344" s="1" t="s">
        <v>389</v>
      </c>
      <c r="C344" s="1" t="s">
        <v>390</v>
      </c>
    </row>
    <row r="345" spans="1:3" x14ac:dyDescent="0.2">
      <c r="A345" s="2">
        <v>344</v>
      </c>
      <c r="B345" s="1" t="s">
        <v>391</v>
      </c>
      <c r="C345" s="1" t="s">
        <v>392</v>
      </c>
    </row>
    <row r="346" spans="1:3" x14ac:dyDescent="0.2">
      <c r="A346" s="2">
        <v>345</v>
      </c>
      <c r="B346" s="1" t="s">
        <v>393</v>
      </c>
      <c r="C346" s="1" t="s">
        <v>394</v>
      </c>
    </row>
    <row r="347" spans="1:3" x14ac:dyDescent="0.2">
      <c r="A347" s="2">
        <v>346</v>
      </c>
      <c r="B347" s="1" t="s">
        <v>395</v>
      </c>
      <c r="C347" s="1" t="s">
        <v>396</v>
      </c>
    </row>
    <row r="348" spans="1:3" x14ac:dyDescent="0.2">
      <c r="A348" s="2">
        <v>347</v>
      </c>
      <c r="B348" s="1" t="s">
        <v>397</v>
      </c>
      <c r="C348" s="1" t="s">
        <v>398</v>
      </c>
    </row>
    <row r="349" spans="1:3" x14ac:dyDescent="0.2">
      <c r="A349" s="2">
        <v>348</v>
      </c>
      <c r="B349" s="1" t="s">
        <v>399</v>
      </c>
      <c r="C349" s="1" t="s">
        <v>400</v>
      </c>
    </row>
    <row r="350" spans="1:3" x14ac:dyDescent="0.2">
      <c r="A350" s="2">
        <v>349</v>
      </c>
      <c r="B350" s="1" t="s">
        <v>401</v>
      </c>
      <c r="C350" s="1" t="s">
        <v>402</v>
      </c>
    </row>
    <row r="351" spans="1:3" x14ac:dyDescent="0.2">
      <c r="A351" s="2">
        <v>350</v>
      </c>
      <c r="B351" s="1" t="s">
        <v>4137</v>
      </c>
      <c r="C351" s="1" t="s">
        <v>4138</v>
      </c>
    </row>
    <row r="352" spans="1:3" x14ac:dyDescent="0.2">
      <c r="A352" s="2">
        <v>351</v>
      </c>
      <c r="B352" s="1" t="s">
        <v>403</v>
      </c>
      <c r="C352" s="1" t="s">
        <v>404</v>
      </c>
    </row>
    <row r="353" spans="1:3" x14ac:dyDescent="0.2">
      <c r="A353" s="2">
        <v>352</v>
      </c>
      <c r="B353" s="1" t="s">
        <v>3952</v>
      </c>
      <c r="C353" s="1" t="s">
        <v>3953</v>
      </c>
    </row>
    <row r="354" spans="1:3" x14ac:dyDescent="0.2">
      <c r="A354" s="2">
        <v>353</v>
      </c>
      <c r="B354" s="1" t="s">
        <v>4430</v>
      </c>
      <c r="C354" s="1" t="s">
        <v>4431</v>
      </c>
    </row>
    <row r="355" spans="1:3" x14ac:dyDescent="0.2">
      <c r="A355" s="2">
        <v>354</v>
      </c>
      <c r="B355" s="1" t="s">
        <v>3678</v>
      </c>
      <c r="C355" s="1" t="s">
        <v>3679</v>
      </c>
    </row>
    <row r="356" spans="1:3" x14ac:dyDescent="0.2">
      <c r="A356" s="2">
        <v>355</v>
      </c>
      <c r="B356" s="1" t="s">
        <v>405</v>
      </c>
      <c r="C356" s="1" t="s">
        <v>406</v>
      </c>
    </row>
    <row r="357" spans="1:3" x14ac:dyDescent="0.2">
      <c r="A357" s="2">
        <v>356</v>
      </c>
      <c r="B357" s="1" t="s">
        <v>4139</v>
      </c>
      <c r="C357" s="1" t="s">
        <v>4140</v>
      </c>
    </row>
    <row r="358" spans="1:3" x14ac:dyDescent="0.2">
      <c r="A358" s="2">
        <v>357</v>
      </c>
      <c r="B358" s="1" t="s">
        <v>407</v>
      </c>
      <c r="C358" s="1" t="s">
        <v>408</v>
      </c>
    </row>
    <row r="359" spans="1:3" x14ac:dyDescent="0.2">
      <c r="A359" s="2">
        <v>358</v>
      </c>
      <c r="B359" s="1" t="s">
        <v>5490</v>
      </c>
      <c r="C359" s="1" t="s">
        <v>5491</v>
      </c>
    </row>
    <row r="360" spans="1:3" x14ac:dyDescent="0.2">
      <c r="A360" s="2">
        <v>359</v>
      </c>
      <c r="B360" s="1" t="s">
        <v>5492</v>
      </c>
      <c r="C360" s="1" t="s">
        <v>5493</v>
      </c>
    </row>
    <row r="361" spans="1:3" x14ac:dyDescent="0.2">
      <c r="A361" s="2">
        <v>360</v>
      </c>
      <c r="B361" s="1" t="s">
        <v>5494</v>
      </c>
      <c r="C361" s="1" t="s">
        <v>5495</v>
      </c>
    </row>
    <row r="362" spans="1:3" x14ac:dyDescent="0.2">
      <c r="A362" s="2">
        <v>361</v>
      </c>
      <c r="B362" s="1" t="s">
        <v>4432</v>
      </c>
      <c r="C362" s="1" t="s">
        <v>4433</v>
      </c>
    </row>
    <row r="363" spans="1:3" x14ac:dyDescent="0.2">
      <c r="A363" s="2">
        <v>362</v>
      </c>
      <c r="B363" s="1" t="s">
        <v>4141</v>
      </c>
      <c r="C363" s="1" t="s">
        <v>4142</v>
      </c>
    </row>
    <row r="364" spans="1:3" x14ac:dyDescent="0.2">
      <c r="A364" s="2">
        <v>363</v>
      </c>
      <c r="B364" s="1" t="s">
        <v>3942</v>
      </c>
      <c r="C364" s="1" t="s">
        <v>3943</v>
      </c>
    </row>
    <row r="365" spans="1:3" x14ac:dyDescent="0.2">
      <c r="A365" s="2">
        <v>364</v>
      </c>
      <c r="B365" s="1" t="s">
        <v>409</v>
      </c>
      <c r="C365" s="1" t="s">
        <v>410</v>
      </c>
    </row>
    <row r="366" spans="1:3" x14ac:dyDescent="0.2">
      <c r="A366" s="2">
        <v>365</v>
      </c>
      <c r="B366" s="1" t="s">
        <v>411</v>
      </c>
      <c r="C366" s="1" t="s">
        <v>412</v>
      </c>
    </row>
    <row r="367" spans="1:3" x14ac:dyDescent="0.2">
      <c r="A367" s="2">
        <v>366</v>
      </c>
      <c r="B367" s="1" t="s">
        <v>413</v>
      </c>
      <c r="C367" s="1" t="s">
        <v>414</v>
      </c>
    </row>
    <row r="368" spans="1:3" x14ac:dyDescent="0.2">
      <c r="A368" s="2">
        <v>367</v>
      </c>
      <c r="B368" s="1" t="s">
        <v>415</v>
      </c>
      <c r="C368" s="1" t="s">
        <v>416</v>
      </c>
    </row>
    <row r="369" spans="1:3" x14ac:dyDescent="0.2">
      <c r="A369" s="2">
        <v>368</v>
      </c>
      <c r="B369" s="1" t="s">
        <v>417</v>
      </c>
      <c r="C369" s="1" t="s">
        <v>418</v>
      </c>
    </row>
    <row r="370" spans="1:3" x14ac:dyDescent="0.2">
      <c r="A370" s="2">
        <v>369</v>
      </c>
      <c r="B370" s="1" t="s">
        <v>3680</v>
      </c>
      <c r="C370" s="1" t="s">
        <v>3681</v>
      </c>
    </row>
    <row r="371" spans="1:3" x14ac:dyDescent="0.2">
      <c r="A371" s="2">
        <v>370</v>
      </c>
      <c r="B371" s="1" t="s">
        <v>3682</v>
      </c>
      <c r="C371" s="1" t="s">
        <v>3683</v>
      </c>
    </row>
    <row r="372" spans="1:3" x14ac:dyDescent="0.2">
      <c r="A372" s="2">
        <v>371</v>
      </c>
      <c r="B372" s="1" t="s">
        <v>3684</v>
      </c>
      <c r="C372" s="1" t="s">
        <v>3685</v>
      </c>
    </row>
    <row r="373" spans="1:3" x14ac:dyDescent="0.2">
      <c r="A373" s="2">
        <v>372</v>
      </c>
      <c r="B373" s="1" t="s">
        <v>4193</v>
      </c>
      <c r="C373" s="1" t="s">
        <v>4194</v>
      </c>
    </row>
    <row r="374" spans="1:3" x14ac:dyDescent="0.2">
      <c r="A374" s="2">
        <v>373</v>
      </c>
      <c r="B374" s="1" t="s">
        <v>4195</v>
      </c>
      <c r="C374" s="1" t="s">
        <v>4196</v>
      </c>
    </row>
    <row r="375" spans="1:3" x14ac:dyDescent="0.2">
      <c r="A375" s="2">
        <v>374</v>
      </c>
      <c r="B375" s="1" t="s">
        <v>4149</v>
      </c>
      <c r="C375" s="1" t="s">
        <v>4150</v>
      </c>
    </row>
    <row r="376" spans="1:3" x14ac:dyDescent="0.2">
      <c r="A376" s="2">
        <v>375</v>
      </c>
      <c r="B376" s="1" t="s">
        <v>419</v>
      </c>
      <c r="C376" s="1" t="s">
        <v>420</v>
      </c>
    </row>
    <row r="377" spans="1:3" x14ac:dyDescent="0.2">
      <c r="A377" s="2">
        <v>376</v>
      </c>
      <c r="B377" s="1" t="s">
        <v>2941</v>
      </c>
      <c r="C377" s="1" t="s">
        <v>2942</v>
      </c>
    </row>
    <row r="378" spans="1:3" x14ac:dyDescent="0.2">
      <c r="A378" s="2">
        <v>377</v>
      </c>
      <c r="B378" s="1" t="s">
        <v>3944</v>
      </c>
      <c r="C378" s="1" t="s">
        <v>3945</v>
      </c>
    </row>
    <row r="379" spans="1:3" x14ac:dyDescent="0.2">
      <c r="A379" s="2">
        <v>378</v>
      </c>
      <c r="B379" s="1" t="s">
        <v>5496</v>
      </c>
      <c r="C379" s="1" t="s">
        <v>5497</v>
      </c>
    </row>
    <row r="380" spans="1:3" x14ac:dyDescent="0.2">
      <c r="A380" s="2">
        <v>379</v>
      </c>
      <c r="B380" s="1" t="s">
        <v>3686</v>
      </c>
      <c r="C380" s="1" t="s">
        <v>3687</v>
      </c>
    </row>
    <row r="381" spans="1:3" x14ac:dyDescent="0.2">
      <c r="A381" s="2">
        <v>380</v>
      </c>
      <c r="B381" s="1" t="s">
        <v>3084</v>
      </c>
      <c r="C381" s="1" t="s">
        <v>3085</v>
      </c>
    </row>
    <row r="382" spans="1:3" x14ac:dyDescent="0.2">
      <c r="A382" s="2">
        <v>381</v>
      </c>
      <c r="B382" s="1" t="s">
        <v>3098</v>
      </c>
      <c r="C382" s="1" t="s">
        <v>3099</v>
      </c>
    </row>
    <row r="383" spans="1:3" x14ac:dyDescent="0.2">
      <c r="A383" s="2">
        <v>382</v>
      </c>
      <c r="B383" s="1" t="s">
        <v>3170</v>
      </c>
      <c r="C383" s="1" t="s">
        <v>3171</v>
      </c>
    </row>
    <row r="384" spans="1:3" x14ac:dyDescent="0.2">
      <c r="A384" s="2">
        <v>383</v>
      </c>
      <c r="B384" s="1" t="s">
        <v>421</v>
      </c>
      <c r="C384" s="1" t="s">
        <v>422</v>
      </c>
    </row>
    <row r="385" spans="1:3" x14ac:dyDescent="0.2">
      <c r="A385" s="2">
        <v>384</v>
      </c>
      <c r="B385" s="1" t="s">
        <v>423</v>
      </c>
      <c r="C385" s="1" t="s">
        <v>424</v>
      </c>
    </row>
    <row r="386" spans="1:3" x14ac:dyDescent="0.2">
      <c r="A386" s="2">
        <v>385</v>
      </c>
      <c r="B386" s="1" t="s">
        <v>3100</v>
      </c>
      <c r="C386" s="1" t="s">
        <v>3101</v>
      </c>
    </row>
    <row r="387" spans="1:3" x14ac:dyDescent="0.2">
      <c r="A387" s="2">
        <v>386</v>
      </c>
      <c r="B387" s="1" t="s">
        <v>3086</v>
      </c>
      <c r="C387" s="1" t="s">
        <v>3087</v>
      </c>
    </row>
    <row r="388" spans="1:3" x14ac:dyDescent="0.2">
      <c r="A388" s="2">
        <v>387</v>
      </c>
      <c r="B388" s="1" t="s">
        <v>3088</v>
      </c>
      <c r="C388" s="1" t="s">
        <v>3089</v>
      </c>
    </row>
    <row r="389" spans="1:3" x14ac:dyDescent="0.2">
      <c r="A389" s="2">
        <v>388</v>
      </c>
      <c r="B389" s="1" t="s">
        <v>3688</v>
      </c>
      <c r="C389" s="1" t="s">
        <v>3689</v>
      </c>
    </row>
    <row r="390" spans="1:3" x14ac:dyDescent="0.2">
      <c r="A390" s="2">
        <v>389</v>
      </c>
      <c r="B390" s="1" t="s">
        <v>3954</v>
      </c>
      <c r="C390" s="1" t="s">
        <v>3955</v>
      </c>
    </row>
    <row r="391" spans="1:3" x14ac:dyDescent="0.2">
      <c r="A391" s="2">
        <v>390</v>
      </c>
      <c r="B391" s="1" t="s">
        <v>3690</v>
      </c>
      <c r="C391" s="1" t="s">
        <v>3691</v>
      </c>
    </row>
    <row r="392" spans="1:3" x14ac:dyDescent="0.2">
      <c r="A392" s="2">
        <v>391</v>
      </c>
      <c r="B392" s="1" t="s">
        <v>3956</v>
      </c>
      <c r="C392" s="1" t="s">
        <v>3957</v>
      </c>
    </row>
    <row r="393" spans="1:3" x14ac:dyDescent="0.2">
      <c r="A393" s="2">
        <v>392</v>
      </c>
      <c r="B393" s="1" t="s">
        <v>3692</v>
      </c>
      <c r="C393" s="1" t="s">
        <v>3693</v>
      </c>
    </row>
    <row r="394" spans="1:3" x14ac:dyDescent="0.2">
      <c r="A394" s="2">
        <v>393</v>
      </c>
      <c r="B394" s="1" t="s">
        <v>3694</v>
      </c>
      <c r="C394" s="1" t="s">
        <v>3695</v>
      </c>
    </row>
    <row r="395" spans="1:3" x14ac:dyDescent="0.2">
      <c r="A395" s="2">
        <v>394</v>
      </c>
      <c r="B395" s="1" t="s">
        <v>5157</v>
      </c>
      <c r="C395" s="1" t="s">
        <v>5158</v>
      </c>
    </row>
    <row r="396" spans="1:3" x14ac:dyDescent="0.2">
      <c r="A396" s="2">
        <v>395</v>
      </c>
      <c r="B396" s="1" t="s">
        <v>3696</v>
      </c>
      <c r="C396" s="1" t="s">
        <v>3697</v>
      </c>
    </row>
    <row r="397" spans="1:3" x14ac:dyDescent="0.2">
      <c r="A397" s="2">
        <v>396</v>
      </c>
      <c r="B397" s="1" t="s">
        <v>3698</v>
      </c>
      <c r="C397" s="1" t="s">
        <v>3699</v>
      </c>
    </row>
    <row r="398" spans="1:3" x14ac:dyDescent="0.2">
      <c r="A398" s="2">
        <v>397</v>
      </c>
      <c r="B398" s="1" t="s">
        <v>3700</v>
      </c>
      <c r="C398" s="1" t="s">
        <v>3701</v>
      </c>
    </row>
    <row r="399" spans="1:3" x14ac:dyDescent="0.2">
      <c r="A399" s="2">
        <v>398</v>
      </c>
      <c r="B399" s="1" t="s">
        <v>3702</v>
      </c>
      <c r="C399" s="1" t="s">
        <v>3703</v>
      </c>
    </row>
    <row r="400" spans="1:3" x14ac:dyDescent="0.2">
      <c r="A400" s="2">
        <v>399</v>
      </c>
      <c r="B400" s="1" t="s">
        <v>3704</v>
      </c>
      <c r="C400" s="1" t="s">
        <v>3705</v>
      </c>
    </row>
    <row r="401" spans="1:3" x14ac:dyDescent="0.2">
      <c r="A401" s="2">
        <v>400</v>
      </c>
      <c r="B401" s="1" t="s">
        <v>3706</v>
      </c>
      <c r="C401" s="1" t="s">
        <v>3707</v>
      </c>
    </row>
    <row r="402" spans="1:3" x14ac:dyDescent="0.2">
      <c r="A402" s="2">
        <v>401</v>
      </c>
      <c r="B402" s="1" t="s">
        <v>3708</v>
      </c>
      <c r="C402" s="1" t="s">
        <v>3709</v>
      </c>
    </row>
    <row r="403" spans="1:3" x14ac:dyDescent="0.2">
      <c r="A403" s="2">
        <v>402</v>
      </c>
      <c r="B403" s="1" t="s">
        <v>3710</v>
      </c>
      <c r="C403" s="1" t="s">
        <v>3711</v>
      </c>
    </row>
    <row r="404" spans="1:3" x14ac:dyDescent="0.2">
      <c r="A404" s="2">
        <v>403</v>
      </c>
      <c r="B404" s="1" t="s">
        <v>5159</v>
      </c>
      <c r="C404" s="1" t="s">
        <v>5160</v>
      </c>
    </row>
    <row r="405" spans="1:3" x14ac:dyDescent="0.2">
      <c r="A405" s="2">
        <v>404</v>
      </c>
      <c r="B405" s="1" t="s">
        <v>3712</v>
      </c>
      <c r="C405" s="1" t="s">
        <v>3713</v>
      </c>
    </row>
    <row r="406" spans="1:3" x14ac:dyDescent="0.2">
      <c r="A406" s="2">
        <v>405</v>
      </c>
      <c r="B406" s="1" t="s">
        <v>3714</v>
      </c>
      <c r="C406" s="1" t="s">
        <v>3715</v>
      </c>
    </row>
    <row r="407" spans="1:3" x14ac:dyDescent="0.2">
      <c r="A407" s="2">
        <v>406</v>
      </c>
      <c r="B407" s="1" t="s">
        <v>5161</v>
      </c>
      <c r="C407" s="1" t="s">
        <v>5162</v>
      </c>
    </row>
    <row r="408" spans="1:3" x14ac:dyDescent="0.2">
      <c r="A408" s="2">
        <v>407</v>
      </c>
      <c r="B408" s="1" t="s">
        <v>3120</v>
      </c>
      <c r="C408" s="1" t="s">
        <v>3121</v>
      </c>
    </row>
    <row r="409" spans="1:3" x14ac:dyDescent="0.2">
      <c r="A409" s="2">
        <v>408</v>
      </c>
      <c r="B409" s="1" t="s">
        <v>3126</v>
      </c>
      <c r="C409" s="1" t="s">
        <v>3127</v>
      </c>
    </row>
    <row r="410" spans="1:3" x14ac:dyDescent="0.2">
      <c r="A410" s="2">
        <v>409</v>
      </c>
      <c r="B410" s="1" t="s">
        <v>3122</v>
      </c>
      <c r="C410" s="1" t="s">
        <v>3123</v>
      </c>
    </row>
    <row r="411" spans="1:3" x14ac:dyDescent="0.2">
      <c r="A411" s="2">
        <v>410</v>
      </c>
      <c r="B411" s="1" t="s">
        <v>3172</v>
      </c>
      <c r="C411" s="1" t="s">
        <v>3173</v>
      </c>
    </row>
    <row r="412" spans="1:3" x14ac:dyDescent="0.2">
      <c r="A412" s="2">
        <v>411</v>
      </c>
      <c r="B412" s="1" t="s">
        <v>3174</v>
      </c>
      <c r="C412" s="1" t="s">
        <v>3175</v>
      </c>
    </row>
    <row r="413" spans="1:3" x14ac:dyDescent="0.2">
      <c r="A413" s="2">
        <v>412</v>
      </c>
      <c r="B413" s="1" t="s">
        <v>425</v>
      </c>
      <c r="C413" s="1" t="s">
        <v>426</v>
      </c>
    </row>
    <row r="414" spans="1:3" x14ac:dyDescent="0.2">
      <c r="A414" s="2">
        <v>413</v>
      </c>
      <c r="B414" s="1" t="s">
        <v>427</v>
      </c>
      <c r="C414" s="1" t="s">
        <v>428</v>
      </c>
    </row>
    <row r="415" spans="1:3" x14ac:dyDescent="0.2">
      <c r="A415" s="2">
        <v>414</v>
      </c>
      <c r="B415" s="1" t="s">
        <v>429</v>
      </c>
      <c r="C415" s="1" t="s">
        <v>430</v>
      </c>
    </row>
    <row r="416" spans="1:3" x14ac:dyDescent="0.2">
      <c r="A416" s="2">
        <v>415</v>
      </c>
      <c r="B416" s="1" t="s">
        <v>431</v>
      </c>
      <c r="C416" s="1" t="s">
        <v>432</v>
      </c>
    </row>
    <row r="417" spans="1:3" x14ac:dyDescent="0.2">
      <c r="A417" s="2">
        <v>416</v>
      </c>
      <c r="B417" s="1" t="s">
        <v>3049</v>
      </c>
      <c r="C417" s="1" t="s">
        <v>3050</v>
      </c>
    </row>
    <row r="418" spans="1:3" x14ac:dyDescent="0.2">
      <c r="A418" s="2">
        <v>417</v>
      </c>
      <c r="B418" s="1" t="s">
        <v>4197</v>
      </c>
      <c r="C418" s="1" t="s">
        <v>4198</v>
      </c>
    </row>
    <row r="419" spans="1:3" x14ac:dyDescent="0.2">
      <c r="A419" s="2">
        <v>418</v>
      </c>
      <c r="B419" s="1" t="s">
        <v>4151</v>
      </c>
      <c r="C419" s="1" t="s">
        <v>4152</v>
      </c>
    </row>
    <row r="420" spans="1:3" x14ac:dyDescent="0.2">
      <c r="A420" s="2">
        <v>419</v>
      </c>
      <c r="B420" s="1" t="s">
        <v>4199</v>
      </c>
      <c r="C420" s="1" t="s">
        <v>4200</v>
      </c>
    </row>
    <row r="421" spans="1:3" x14ac:dyDescent="0.2">
      <c r="A421" s="2">
        <v>420</v>
      </c>
      <c r="B421" s="1" t="s">
        <v>2927</v>
      </c>
      <c r="C421" s="3" t="s">
        <v>2928</v>
      </c>
    </row>
    <row r="422" spans="1:3" x14ac:dyDescent="0.2">
      <c r="A422" s="2">
        <v>421</v>
      </c>
      <c r="B422" s="1" t="s">
        <v>2929</v>
      </c>
      <c r="C422" s="3" t="s">
        <v>2930</v>
      </c>
    </row>
    <row r="423" spans="1:3" x14ac:dyDescent="0.2">
      <c r="A423" s="2">
        <v>422</v>
      </c>
      <c r="B423" s="1" t="s">
        <v>3958</v>
      </c>
      <c r="C423" s="1" t="s">
        <v>3959</v>
      </c>
    </row>
    <row r="424" spans="1:3" x14ac:dyDescent="0.2">
      <c r="A424" s="2">
        <v>423</v>
      </c>
      <c r="B424" s="1" t="s">
        <v>3960</v>
      </c>
      <c r="C424" s="1" t="s">
        <v>3961</v>
      </c>
    </row>
    <row r="425" spans="1:3" x14ac:dyDescent="0.2">
      <c r="A425" s="2">
        <v>424</v>
      </c>
      <c r="B425" s="1" t="s">
        <v>433</v>
      </c>
      <c r="C425" s="1" t="s">
        <v>434</v>
      </c>
    </row>
    <row r="426" spans="1:3" x14ac:dyDescent="0.2">
      <c r="A426" s="2">
        <v>425</v>
      </c>
      <c r="B426" s="1" t="s">
        <v>435</v>
      </c>
      <c r="C426" s="1" t="s">
        <v>436</v>
      </c>
    </row>
    <row r="427" spans="1:3" x14ac:dyDescent="0.2">
      <c r="A427" s="2">
        <v>426</v>
      </c>
      <c r="B427" s="1" t="s">
        <v>437</v>
      </c>
      <c r="C427" s="1" t="s">
        <v>438</v>
      </c>
    </row>
    <row r="428" spans="1:3" x14ac:dyDescent="0.2">
      <c r="A428" s="2">
        <v>427</v>
      </c>
      <c r="B428" s="1" t="s">
        <v>439</v>
      </c>
      <c r="C428" s="1" t="s">
        <v>440</v>
      </c>
    </row>
    <row r="429" spans="1:3" x14ac:dyDescent="0.2">
      <c r="A429" s="2">
        <v>428</v>
      </c>
      <c r="B429" s="1" t="s">
        <v>441</v>
      </c>
      <c r="C429" s="1" t="s">
        <v>442</v>
      </c>
    </row>
    <row r="430" spans="1:3" x14ac:dyDescent="0.2">
      <c r="A430" s="2">
        <v>429</v>
      </c>
      <c r="B430" s="1" t="s">
        <v>443</v>
      </c>
      <c r="C430" s="1" t="s">
        <v>444</v>
      </c>
    </row>
    <row r="431" spans="1:3" x14ac:dyDescent="0.2">
      <c r="A431" s="2">
        <v>430</v>
      </c>
      <c r="B431" s="1" t="s">
        <v>445</v>
      </c>
      <c r="C431" s="1" t="s">
        <v>446</v>
      </c>
    </row>
    <row r="432" spans="1:3" x14ac:dyDescent="0.2">
      <c r="A432" s="2">
        <v>431</v>
      </c>
      <c r="B432" s="1" t="s">
        <v>447</v>
      </c>
      <c r="C432" s="1" t="s">
        <v>448</v>
      </c>
    </row>
    <row r="433" spans="1:3" x14ac:dyDescent="0.2">
      <c r="A433" s="2">
        <v>432</v>
      </c>
      <c r="B433" s="1" t="s">
        <v>449</v>
      </c>
      <c r="C433" s="1" t="s">
        <v>450</v>
      </c>
    </row>
    <row r="434" spans="1:3" x14ac:dyDescent="0.2">
      <c r="A434" s="2">
        <v>433</v>
      </c>
      <c r="B434" s="1" t="s">
        <v>451</v>
      </c>
      <c r="C434" s="1" t="s">
        <v>452</v>
      </c>
    </row>
    <row r="435" spans="1:3" x14ac:dyDescent="0.2">
      <c r="A435" s="2">
        <v>434</v>
      </c>
      <c r="B435" s="1" t="s">
        <v>453</v>
      </c>
      <c r="C435" s="1" t="s">
        <v>454</v>
      </c>
    </row>
    <row r="436" spans="1:3" x14ac:dyDescent="0.2">
      <c r="A436" s="2">
        <v>435</v>
      </c>
      <c r="B436" s="1" t="s">
        <v>455</v>
      </c>
      <c r="C436" s="1" t="s">
        <v>456</v>
      </c>
    </row>
    <row r="437" spans="1:3" x14ac:dyDescent="0.2">
      <c r="A437" s="2">
        <v>436</v>
      </c>
      <c r="B437" s="1" t="s">
        <v>457</v>
      </c>
      <c r="C437" s="1" t="s">
        <v>458</v>
      </c>
    </row>
    <row r="438" spans="1:3" x14ac:dyDescent="0.2">
      <c r="A438" s="2">
        <v>437</v>
      </c>
      <c r="B438" s="1" t="s">
        <v>459</v>
      </c>
      <c r="C438" s="1" t="s">
        <v>460</v>
      </c>
    </row>
    <row r="439" spans="1:3" x14ac:dyDescent="0.2">
      <c r="A439" s="2">
        <v>438</v>
      </c>
      <c r="B439" s="1" t="s">
        <v>461</v>
      </c>
      <c r="C439" s="1" t="s">
        <v>462</v>
      </c>
    </row>
    <row r="440" spans="1:3" x14ac:dyDescent="0.2">
      <c r="A440" s="2">
        <v>439</v>
      </c>
      <c r="B440" s="1" t="s">
        <v>463</v>
      </c>
      <c r="C440" s="1" t="s">
        <v>464</v>
      </c>
    </row>
    <row r="441" spans="1:3" x14ac:dyDescent="0.2">
      <c r="A441" s="2">
        <v>440</v>
      </c>
      <c r="B441" s="1" t="s">
        <v>465</v>
      </c>
      <c r="C441" s="1" t="s">
        <v>466</v>
      </c>
    </row>
    <row r="442" spans="1:3" x14ac:dyDescent="0.2">
      <c r="A442" s="2">
        <v>441</v>
      </c>
      <c r="B442" s="1" t="s">
        <v>467</v>
      </c>
      <c r="C442" s="1" t="s">
        <v>468</v>
      </c>
    </row>
    <row r="443" spans="1:3" x14ac:dyDescent="0.2">
      <c r="A443" s="2">
        <v>442</v>
      </c>
      <c r="B443" s="1" t="s">
        <v>469</v>
      </c>
      <c r="C443" s="1" t="s">
        <v>470</v>
      </c>
    </row>
    <row r="444" spans="1:3" x14ac:dyDescent="0.2">
      <c r="A444" s="2">
        <v>443</v>
      </c>
      <c r="B444" s="1" t="s">
        <v>471</v>
      </c>
      <c r="C444" s="1" t="s">
        <v>472</v>
      </c>
    </row>
    <row r="445" spans="1:3" x14ac:dyDescent="0.2">
      <c r="A445" s="2">
        <v>444</v>
      </c>
      <c r="B445" s="1" t="s">
        <v>473</v>
      </c>
      <c r="C445" s="1" t="s">
        <v>474</v>
      </c>
    </row>
    <row r="446" spans="1:3" x14ac:dyDescent="0.2">
      <c r="A446" s="2">
        <v>445</v>
      </c>
      <c r="B446" s="1" t="s">
        <v>475</v>
      </c>
      <c r="C446" s="1" t="s">
        <v>476</v>
      </c>
    </row>
    <row r="447" spans="1:3" x14ac:dyDescent="0.2">
      <c r="A447" s="2">
        <v>446</v>
      </c>
      <c r="B447" s="1" t="s">
        <v>477</v>
      </c>
      <c r="C447" s="1" t="s">
        <v>478</v>
      </c>
    </row>
    <row r="448" spans="1:3" x14ac:dyDescent="0.2">
      <c r="A448" s="2">
        <v>447</v>
      </c>
      <c r="B448" s="1" t="s">
        <v>479</v>
      </c>
      <c r="C448" s="1" t="s">
        <v>480</v>
      </c>
    </row>
    <row r="449" spans="1:3" x14ac:dyDescent="0.2">
      <c r="A449" s="2">
        <v>448</v>
      </c>
      <c r="B449" s="1" t="s">
        <v>481</v>
      </c>
      <c r="C449" s="1" t="s">
        <v>482</v>
      </c>
    </row>
    <row r="450" spans="1:3" x14ac:dyDescent="0.2">
      <c r="A450" s="2">
        <v>449</v>
      </c>
      <c r="B450" s="1" t="s">
        <v>483</v>
      </c>
      <c r="C450" s="1" t="s">
        <v>484</v>
      </c>
    </row>
    <row r="451" spans="1:3" x14ac:dyDescent="0.2">
      <c r="A451" s="2">
        <v>450</v>
      </c>
      <c r="B451" s="1" t="s">
        <v>485</v>
      </c>
      <c r="C451" s="1" t="s">
        <v>486</v>
      </c>
    </row>
    <row r="452" spans="1:3" x14ac:dyDescent="0.2">
      <c r="A452" s="2">
        <v>451</v>
      </c>
      <c r="B452" s="1" t="s">
        <v>487</v>
      </c>
      <c r="C452" s="1" t="s">
        <v>488</v>
      </c>
    </row>
    <row r="453" spans="1:3" x14ac:dyDescent="0.2">
      <c r="A453" s="2">
        <v>452</v>
      </c>
      <c r="B453" s="1" t="s">
        <v>489</v>
      </c>
      <c r="C453" s="1" t="s">
        <v>490</v>
      </c>
    </row>
    <row r="454" spans="1:3" x14ac:dyDescent="0.2">
      <c r="A454" s="2">
        <v>453</v>
      </c>
      <c r="B454" s="1" t="s">
        <v>491</v>
      </c>
      <c r="C454" s="1" t="s">
        <v>492</v>
      </c>
    </row>
    <row r="455" spans="1:3" x14ac:dyDescent="0.2">
      <c r="A455" s="2">
        <v>454</v>
      </c>
      <c r="B455" s="1" t="s">
        <v>493</v>
      </c>
      <c r="C455" s="1" t="s">
        <v>494</v>
      </c>
    </row>
    <row r="456" spans="1:3" x14ac:dyDescent="0.2">
      <c r="A456" s="2">
        <v>455</v>
      </c>
      <c r="B456" s="1" t="s">
        <v>495</v>
      </c>
      <c r="C456" s="1" t="s">
        <v>496</v>
      </c>
    </row>
    <row r="457" spans="1:3" x14ac:dyDescent="0.2">
      <c r="A457" s="2">
        <v>456</v>
      </c>
      <c r="B457" s="1" t="s">
        <v>497</v>
      </c>
      <c r="C457" s="1" t="s">
        <v>498</v>
      </c>
    </row>
    <row r="458" spans="1:3" x14ac:dyDescent="0.2">
      <c r="A458" s="2">
        <v>457</v>
      </c>
      <c r="B458" s="1" t="s">
        <v>499</v>
      </c>
      <c r="C458" s="1" t="s">
        <v>500</v>
      </c>
    </row>
    <row r="459" spans="1:3" x14ac:dyDescent="0.2">
      <c r="A459" s="2">
        <v>458</v>
      </c>
      <c r="B459" s="1" t="s">
        <v>501</v>
      </c>
      <c r="C459" s="1" t="s">
        <v>502</v>
      </c>
    </row>
    <row r="460" spans="1:3" x14ac:dyDescent="0.2">
      <c r="A460" s="2">
        <v>459</v>
      </c>
      <c r="B460" s="1" t="s">
        <v>503</v>
      </c>
      <c r="C460" s="1" t="s">
        <v>504</v>
      </c>
    </row>
    <row r="461" spans="1:3" x14ac:dyDescent="0.2">
      <c r="A461" s="2">
        <v>460</v>
      </c>
      <c r="B461" s="1" t="s">
        <v>505</v>
      </c>
      <c r="C461" s="1" t="s">
        <v>506</v>
      </c>
    </row>
    <row r="462" spans="1:3" x14ac:dyDescent="0.2">
      <c r="A462" s="2">
        <v>461</v>
      </c>
      <c r="B462" s="1" t="s">
        <v>507</v>
      </c>
      <c r="C462" s="1" t="s">
        <v>508</v>
      </c>
    </row>
    <row r="463" spans="1:3" x14ac:dyDescent="0.2">
      <c r="A463" s="2">
        <v>462</v>
      </c>
      <c r="B463" s="1" t="s">
        <v>509</v>
      </c>
      <c r="C463" s="1" t="s">
        <v>510</v>
      </c>
    </row>
    <row r="464" spans="1:3" x14ac:dyDescent="0.2">
      <c r="A464" s="2">
        <v>463</v>
      </c>
      <c r="B464" s="1" t="s">
        <v>511</v>
      </c>
      <c r="C464" s="1" t="s">
        <v>512</v>
      </c>
    </row>
    <row r="465" spans="1:3" x14ac:dyDescent="0.2">
      <c r="A465" s="2">
        <v>464</v>
      </c>
      <c r="B465" s="1" t="s">
        <v>513</v>
      </c>
      <c r="C465" s="1" t="s">
        <v>514</v>
      </c>
    </row>
    <row r="466" spans="1:3" x14ac:dyDescent="0.2">
      <c r="A466" s="2">
        <v>465</v>
      </c>
      <c r="B466" s="1" t="s">
        <v>515</v>
      </c>
      <c r="C466" s="1" t="s">
        <v>516</v>
      </c>
    </row>
    <row r="467" spans="1:3" x14ac:dyDescent="0.2">
      <c r="A467" s="2">
        <v>466</v>
      </c>
      <c r="B467" s="1" t="s">
        <v>517</v>
      </c>
      <c r="C467" s="1" t="s">
        <v>518</v>
      </c>
    </row>
    <row r="468" spans="1:3" x14ac:dyDescent="0.2">
      <c r="A468" s="2">
        <v>467</v>
      </c>
      <c r="B468" s="1" t="s">
        <v>519</v>
      </c>
      <c r="C468" s="1" t="s">
        <v>520</v>
      </c>
    </row>
    <row r="469" spans="1:3" x14ac:dyDescent="0.2">
      <c r="A469" s="2">
        <v>468</v>
      </c>
      <c r="B469" s="1" t="s">
        <v>521</v>
      </c>
      <c r="C469" s="1" t="s">
        <v>522</v>
      </c>
    </row>
    <row r="470" spans="1:3" x14ac:dyDescent="0.2">
      <c r="A470" s="2">
        <v>469</v>
      </c>
      <c r="B470" s="1" t="s">
        <v>523</v>
      </c>
      <c r="C470" s="1" t="s">
        <v>524</v>
      </c>
    </row>
    <row r="471" spans="1:3" x14ac:dyDescent="0.2">
      <c r="A471" s="2">
        <v>470</v>
      </c>
      <c r="B471" s="1" t="s">
        <v>525</v>
      </c>
      <c r="C471" s="1" t="s">
        <v>526</v>
      </c>
    </row>
    <row r="472" spans="1:3" x14ac:dyDescent="0.2">
      <c r="A472" s="2">
        <v>471</v>
      </c>
      <c r="B472" s="1" t="s">
        <v>527</v>
      </c>
      <c r="C472" s="1" t="s">
        <v>528</v>
      </c>
    </row>
    <row r="473" spans="1:3" x14ac:dyDescent="0.2">
      <c r="A473" s="2">
        <v>472</v>
      </c>
      <c r="B473" s="1" t="s">
        <v>529</v>
      </c>
      <c r="C473" s="1" t="s">
        <v>530</v>
      </c>
    </row>
    <row r="474" spans="1:3" x14ac:dyDescent="0.2">
      <c r="A474" s="2">
        <v>473</v>
      </c>
      <c r="B474" s="1" t="s">
        <v>531</v>
      </c>
      <c r="C474" s="1" t="s">
        <v>532</v>
      </c>
    </row>
    <row r="475" spans="1:3" x14ac:dyDescent="0.2">
      <c r="A475" s="2">
        <v>474</v>
      </c>
      <c r="B475" s="1" t="s">
        <v>533</v>
      </c>
      <c r="C475" s="1" t="s">
        <v>534</v>
      </c>
    </row>
    <row r="476" spans="1:3" x14ac:dyDescent="0.2">
      <c r="A476" s="2">
        <v>475</v>
      </c>
      <c r="B476" s="1" t="s">
        <v>535</v>
      </c>
      <c r="C476" s="1" t="s">
        <v>536</v>
      </c>
    </row>
    <row r="477" spans="1:3" x14ac:dyDescent="0.2">
      <c r="A477" s="2">
        <v>476</v>
      </c>
      <c r="B477" s="1" t="s">
        <v>537</v>
      </c>
      <c r="C477" s="1" t="s">
        <v>538</v>
      </c>
    </row>
    <row r="478" spans="1:3" x14ac:dyDescent="0.2">
      <c r="A478" s="2">
        <v>477</v>
      </c>
      <c r="B478" s="1" t="s">
        <v>539</v>
      </c>
      <c r="C478" s="1" t="s">
        <v>540</v>
      </c>
    </row>
    <row r="479" spans="1:3" x14ac:dyDescent="0.2">
      <c r="A479" s="2">
        <v>478</v>
      </c>
      <c r="B479" s="1" t="s">
        <v>541</v>
      </c>
      <c r="C479" s="1" t="s">
        <v>542</v>
      </c>
    </row>
    <row r="480" spans="1:3" x14ac:dyDescent="0.2">
      <c r="A480" s="2">
        <v>479</v>
      </c>
      <c r="B480" s="1" t="s">
        <v>543</v>
      </c>
      <c r="C480" s="1" t="s">
        <v>544</v>
      </c>
    </row>
    <row r="481" spans="1:3" x14ac:dyDescent="0.2">
      <c r="A481" s="2">
        <v>480</v>
      </c>
      <c r="B481" s="1" t="s">
        <v>545</v>
      </c>
      <c r="C481" s="1" t="s">
        <v>546</v>
      </c>
    </row>
    <row r="482" spans="1:3" x14ac:dyDescent="0.2">
      <c r="A482" s="2">
        <v>481</v>
      </c>
      <c r="B482" s="1" t="s">
        <v>547</v>
      </c>
      <c r="C482" s="1" t="s">
        <v>548</v>
      </c>
    </row>
    <row r="483" spans="1:3" x14ac:dyDescent="0.2">
      <c r="A483" s="2">
        <v>482</v>
      </c>
      <c r="B483" s="1" t="s">
        <v>549</v>
      </c>
      <c r="C483" s="1" t="s">
        <v>550</v>
      </c>
    </row>
    <row r="484" spans="1:3" x14ac:dyDescent="0.2">
      <c r="A484" s="2">
        <v>483</v>
      </c>
      <c r="B484" s="1" t="s">
        <v>551</v>
      </c>
      <c r="C484" s="1" t="s">
        <v>552</v>
      </c>
    </row>
    <row r="485" spans="1:3" x14ac:dyDescent="0.2">
      <c r="A485" s="2">
        <v>484</v>
      </c>
      <c r="B485" s="1" t="s">
        <v>553</v>
      </c>
      <c r="C485" s="1" t="s">
        <v>554</v>
      </c>
    </row>
    <row r="486" spans="1:3" x14ac:dyDescent="0.2">
      <c r="A486" s="2">
        <v>485</v>
      </c>
      <c r="B486" s="1" t="s">
        <v>555</v>
      </c>
      <c r="C486" s="1" t="s">
        <v>556</v>
      </c>
    </row>
    <row r="487" spans="1:3" x14ac:dyDescent="0.2">
      <c r="A487" s="2">
        <v>486</v>
      </c>
      <c r="B487" s="1" t="s">
        <v>557</v>
      </c>
      <c r="C487" s="1" t="s">
        <v>558</v>
      </c>
    </row>
    <row r="488" spans="1:3" x14ac:dyDescent="0.2">
      <c r="A488" s="2">
        <v>487</v>
      </c>
      <c r="B488" s="1" t="s">
        <v>559</v>
      </c>
      <c r="C488" s="1" t="s">
        <v>560</v>
      </c>
    </row>
    <row r="489" spans="1:3" x14ac:dyDescent="0.2">
      <c r="A489" s="2">
        <v>488</v>
      </c>
      <c r="B489" s="1" t="s">
        <v>561</v>
      </c>
      <c r="C489" s="1" t="s">
        <v>562</v>
      </c>
    </row>
    <row r="490" spans="1:3" x14ac:dyDescent="0.2">
      <c r="A490" s="2">
        <v>489</v>
      </c>
      <c r="B490" s="1" t="s">
        <v>563</v>
      </c>
      <c r="C490" s="1" t="s">
        <v>564</v>
      </c>
    </row>
    <row r="491" spans="1:3" x14ac:dyDescent="0.2">
      <c r="A491" s="2">
        <v>490</v>
      </c>
      <c r="B491" s="1" t="s">
        <v>565</v>
      </c>
      <c r="C491" s="1" t="s">
        <v>566</v>
      </c>
    </row>
    <row r="492" spans="1:3" x14ac:dyDescent="0.2">
      <c r="A492" s="2">
        <v>491</v>
      </c>
      <c r="B492" s="1" t="s">
        <v>567</v>
      </c>
      <c r="C492" s="1" t="s">
        <v>568</v>
      </c>
    </row>
    <row r="493" spans="1:3" x14ac:dyDescent="0.2">
      <c r="A493" s="2">
        <v>492</v>
      </c>
      <c r="B493" s="1" t="s">
        <v>569</v>
      </c>
      <c r="C493" s="1" t="s">
        <v>570</v>
      </c>
    </row>
    <row r="494" spans="1:3" x14ac:dyDescent="0.2">
      <c r="A494" s="2">
        <v>493</v>
      </c>
      <c r="B494" s="1" t="s">
        <v>571</v>
      </c>
      <c r="C494" s="1" t="s">
        <v>572</v>
      </c>
    </row>
    <row r="495" spans="1:3" x14ac:dyDescent="0.2">
      <c r="A495" s="2">
        <v>494</v>
      </c>
      <c r="B495" s="1" t="s">
        <v>573</v>
      </c>
      <c r="C495" s="1" t="s">
        <v>574</v>
      </c>
    </row>
    <row r="496" spans="1:3" x14ac:dyDescent="0.2">
      <c r="A496" s="2">
        <v>495</v>
      </c>
      <c r="B496" s="1" t="s">
        <v>575</v>
      </c>
      <c r="C496" s="1" t="s">
        <v>576</v>
      </c>
    </row>
    <row r="497" spans="1:3" x14ac:dyDescent="0.2">
      <c r="A497" s="2">
        <v>496</v>
      </c>
      <c r="B497" s="1" t="s">
        <v>577</v>
      </c>
      <c r="C497" s="1" t="s">
        <v>578</v>
      </c>
    </row>
    <row r="498" spans="1:3" x14ac:dyDescent="0.2">
      <c r="A498" s="2">
        <v>497</v>
      </c>
      <c r="B498" s="1" t="s">
        <v>579</v>
      </c>
      <c r="C498" s="1" t="s">
        <v>580</v>
      </c>
    </row>
    <row r="499" spans="1:3" x14ac:dyDescent="0.2">
      <c r="A499" s="2">
        <v>498</v>
      </c>
      <c r="B499" s="1" t="s">
        <v>581</v>
      </c>
      <c r="C499" s="1" t="s">
        <v>582</v>
      </c>
    </row>
    <row r="500" spans="1:3" x14ac:dyDescent="0.2">
      <c r="A500" s="2">
        <v>499</v>
      </c>
      <c r="B500" s="1" t="s">
        <v>583</v>
      </c>
      <c r="C500" s="1" t="s">
        <v>584</v>
      </c>
    </row>
    <row r="501" spans="1:3" x14ac:dyDescent="0.2">
      <c r="A501" s="2">
        <v>500</v>
      </c>
      <c r="B501" s="1" t="s">
        <v>585</v>
      </c>
      <c r="C501" s="1" t="s">
        <v>586</v>
      </c>
    </row>
    <row r="502" spans="1:3" x14ac:dyDescent="0.2">
      <c r="A502" s="2">
        <v>501</v>
      </c>
      <c r="B502" s="1" t="s">
        <v>587</v>
      </c>
      <c r="C502" s="1" t="s">
        <v>588</v>
      </c>
    </row>
    <row r="503" spans="1:3" x14ac:dyDescent="0.2">
      <c r="A503" s="2">
        <v>502</v>
      </c>
      <c r="B503" s="1" t="s">
        <v>589</v>
      </c>
      <c r="C503" s="1" t="s">
        <v>590</v>
      </c>
    </row>
    <row r="504" spans="1:3" x14ac:dyDescent="0.2">
      <c r="A504" s="2">
        <v>503</v>
      </c>
      <c r="B504" s="1" t="s">
        <v>591</v>
      </c>
      <c r="C504" s="1" t="s">
        <v>592</v>
      </c>
    </row>
    <row r="505" spans="1:3" x14ac:dyDescent="0.2">
      <c r="A505" s="2">
        <v>504</v>
      </c>
      <c r="B505" s="1" t="s">
        <v>593</v>
      </c>
      <c r="C505" s="1" t="s">
        <v>594</v>
      </c>
    </row>
    <row r="506" spans="1:3" x14ac:dyDescent="0.2">
      <c r="A506" s="2">
        <v>505</v>
      </c>
      <c r="B506" s="1" t="s">
        <v>595</v>
      </c>
      <c r="C506" s="1" t="s">
        <v>596</v>
      </c>
    </row>
    <row r="507" spans="1:3" x14ac:dyDescent="0.2">
      <c r="A507" s="2">
        <v>506</v>
      </c>
      <c r="B507" s="1" t="s">
        <v>597</v>
      </c>
      <c r="C507" s="1" t="s">
        <v>598</v>
      </c>
    </row>
    <row r="508" spans="1:3" x14ac:dyDescent="0.2">
      <c r="A508" s="2">
        <v>507</v>
      </c>
      <c r="B508" s="1" t="s">
        <v>599</v>
      </c>
      <c r="C508" s="1" t="s">
        <v>600</v>
      </c>
    </row>
    <row r="509" spans="1:3" x14ac:dyDescent="0.2">
      <c r="A509" s="2">
        <v>508</v>
      </c>
      <c r="B509" s="1" t="s">
        <v>601</v>
      </c>
      <c r="C509" s="1" t="s">
        <v>602</v>
      </c>
    </row>
    <row r="510" spans="1:3" x14ac:dyDescent="0.2">
      <c r="A510" s="2">
        <v>509</v>
      </c>
      <c r="B510" s="1" t="s">
        <v>603</v>
      </c>
      <c r="C510" s="1" t="s">
        <v>604</v>
      </c>
    </row>
    <row r="511" spans="1:3" x14ac:dyDescent="0.2">
      <c r="A511" s="2">
        <v>510</v>
      </c>
      <c r="B511" s="1" t="s">
        <v>605</v>
      </c>
      <c r="C511" s="1" t="s">
        <v>606</v>
      </c>
    </row>
    <row r="512" spans="1:3" x14ac:dyDescent="0.2">
      <c r="A512" s="2">
        <v>511</v>
      </c>
      <c r="B512" s="1" t="s">
        <v>607</v>
      </c>
      <c r="C512" s="1" t="s">
        <v>608</v>
      </c>
    </row>
    <row r="513" spans="1:3" x14ac:dyDescent="0.2">
      <c r="A513" s="2">
        <v>512</v>
      </c>
      <c r="B513" s="1" t="s">
        <v>609</v>
      </c>
      <c r="C513" s="1" t="s">
        <v>610</v>
      </c>
    </row>
    <row r="514" spans="1:3" x14ac:dyDescent="0.2">
      <c r="A514" s="2">
        <v>513</v>
      </c>
      <c r="B514" s="1" t="s">
        <v>611</v>
      </c>
      <c r="C514" s="1" t="s">
        <v>612</v>
      </c>
    </row>
    <row r="515" spans="1:3" x14ac:dyDescent="0.2">
      <c r="A515" s="2">
        <v>514</v>
      </c>
      <c r="B515" s="1" t="s">
        <v>613</v>
      </c>
      <c r="C515" s="1" t="s">
        <v>614</v>
      </c>
    </row>
    <row r="516" spans="1:3" x14ac:dyDescent="0.2">
      <c r="A516" s="2">
        <v>515</v>
      </c>
      <c r="B516" s="1" t="s">
        <v>615</v>
      </c>
      <c r="C516" s="1" t="s">
        <v>616</v>
      </c>
    </row>
    <row r="517" spans="1:3" x14ac:dyDescent="0.2">
      <c r="A517" s="2">
        <v>516</v>
      </c>
      <c r="B517" s="1" t="s">
        <v>617</v>
      </c>
      <c r="C517" s="1" t="s">
        <v>618</v>
      </c>
    </row>
    <row r="518" spans="1:3" x14ac:dyDescent="0.2">
      <c r="A518" s="2">
        <v>517</v>
      </c>
      <c r="B518" s="1" t="s">
        <v>619</v>
      </c>
      <c r="C518" s="1" t="s">
        <v>620</v>
      </c>
    </row>
    <row r="519" spans="1:3" x14ac:dyDescent="0.2">
      <c r="A519" s="2">
        <v>518</v>
      </c>
      <c r="B519" s="1" t="s">
        <v>621</v>
      </c>
      <c r="C519" s="1" t="s">
        <v>622</v>
      </c>
    </row>
    <row r="520" spans="1:3" x14ac:dyDescent="0.2">
      <c r="A520" s="2">
        <v>519</v>
      </c>
      <c r="B520" s="1" t="s">
        <v>623</v>
      </c>
      <c r="C520" s="1" t="s">
        <v>624</v>
      </c>
    </row>
    <row r="521" spans="1:3" x14ac:dyDescent="0.2">
      <c r="A521" s="2">
        <v>520</v>
      </c>
      <c r="B521" s="1" t="s">
        <v>625</v>
      </c>
      <c r="C521" s="1" t="s">
        <v>626</v>
      </c>
    </row>
    <row r="522" spans="1:3" x14ac:dyDescent="0.2">
      <c r="A522" s="2">
        <v>521</v>
      </c>
      <c r="B522" s="1" t="s">
        <v>627</v>
      </c>
      <c r="C522" s="1" t="s">
        <v>628</v>
      </c>
    </row>
    <row r="523" spans="1:3" x14ac:dyDescent="0.2">
      <c r="A523" s="2">
        <v>522</v>
      </c>
      <c r="B523" s="1" t="s">
        <v>629</v>
      </c>
      <c r="C523" s="1" t="s">
        <v>630</v>
      </c>
    </row>
    <row r="524" spans="1:3" x14ac:dyDescent="0.2">
      <c r="A524" s="2">
        <v>523</v>
      </c>
      <c r="B524" s="1" t="s">
        <v>631</v>
      </c>
      <c r="C524" s="1" t="s">
        <v>632</v>
      </c>
    </row>
    <row r="525" spans="1:3" x14ac:dyDescent="0.2">
      <c r="A525" s="2">
        <v>524</v>
      </c>
      <c r="B525" s="1" t="s">
        <v>633</v>
      </c>
      <c r="C525" s="1" t="s">
        <v>634</v>
      </c>
    </row>
    <row r="526" spans="1:3" x14ac:dyDescent="0.2">
      <c r="A526" s="2">
        <v>525</v>
      </c>
      <c r="B526" s="1" t="s">
        <v>635</v>
      </c>
      <c r="C526" s="1" t="s">
        <v>636</v>
      </c>
    </row>
    <row r="527" spans="1:3" x14ac:dyDescent="0.2">
      <c r="A527" s="2">
        <v>526</v>
      </c>
      <c r="B527" s="1" t="s">
        <v>637</v>
      </c>
      <c r="C527" s="1" t="s">
        <v>638</v>
      </c>
    </row>
    <row r="528" spans="1:3" x14ac:dyDescent="0.2">
      <c r="A528" s="2">
        <v>527</v>
      </c>
      <c r="B528" s="1" t="s">
        <v>639</v>
      </c>
      <c r="C528" s="1" t="s">
        <v>640</v>
      </c>
    </row>
    <row r="529" spans="1:3" x14ac:dyDescent="0.2">
      <c r="A529" s="2">
        <v>528</v>
      </c>
      <c r="B529" s="1" t="s">
        <v>641</v>
      </c>
      <c r="C529" s="1" t="s">
        <v>642</v>
      </c>
    </row>
    <row r="530" spans="1:3" x14ac:dyDescent="0.2">
      <c r="A530" s="2">
        <v>529</v>
      </c>
      <c r="B530" s="1" t="s">
        <v>643</v>
      </c>
      <c r="C530" s="1" t="s">
        <v>644</v>
      </c>
    </row>
    <row r="531" spans="1:3" x14ac:dyDescent="0.2">
      <c r="A531" s="2">
        <v>530</v>
      </c>
      <c r="B531" s="1" t="s">
        <v>645</v>
      </c>
      <c r="C531" s="1" t="s">
        <v>646</v>
      </c>
    </row>
    <row r="532" spans="1:3" x14ac:dyDescent="0.2">
      <c r="A532" s="2">
        <v>531</v>
      </c>
      <c r="B532" s="1" t="s">
        <v>647</v>
      </c>
      <c r="C532" s="1" t="s">
        <v>648</v>
      </c>
    </row>
    <row r="533" spans="1:3" x14ac:dyDescent="0.2">
      <c r="A533" s="2">
        <v>532</v>
      </c>
      <c r="B533" s="1" t="s">
        <v>649</v>
      </c>
      <c r="C533" s="1" t="s">
        <v>650</v>
      </c>
    </row>
    <row r="534" spans="1:3" x14ac:dyDescent="0.2">
      <c r="A534" s="2">
        <v>533</v>
      </c>
      <c r="B534" s="1" t="s">
        <v>651</v>
      </c>
      <c r="C534" s="1" t="s">
        <v>652</v>
      </c>
    </row>
    <row r="535" spans="1:3" x14ac:dyDescent="0.2">
      <c r="A535" s="2">
        <v>534</v>
      </c>
      <c r="B535" s="1" t="s">
        <v>653</v>
      </c>
      <c r="C535" s="1" t="s">
        <v>654</v>
      </c>
    </row>
    <row r="536" spans="1:3" x14ac:dyDescent="0.2">
      <c r="A536" s="2">
        <v>535</v>
      </c>
      <c r="B536" s="1" t="s">
        <v>655</v>
      </c>
      <c r="C536" s="1" t="s">
        <v>656</v>
      </c>
    </row>
    <row r="537" spans="1:3" x14ac:dyDescent="0.2">
      <c r="A537" s="2">
        <v>536</v>
      </c>
      <c r="B537" s="1" t="s">
        <v>657</v>
      </c>
      <c r="C537" s="1" t="s">
        <v>658</v>
      </c>
    </row>
    <row r="538" spans="1:3" x14ac:dyDescent="0.2">
      <c r="A538" s="2">
        <v>537</v>
      </c>
      <c r="B538" s="1" t="s">
        <v>659</v>
      </c>
      <c r="C538" s="1" t="s">
        <v>660</v>
      </c>
    </row>
    <row r="539" spans="1:3" x14ac:dyDescent="0.2">
      <c r="A539" s="2">
        <v>538</v>
      </c>
      <c r="B539" s="1" t="s">
        <v>661</v>
      </c>
      <c r="C539" s="1" t="s">
        <v>662</v>
      </c>
    </row>
    <row r="540" spans="1:3" x14ac:dyDescent="0.2">
      <c r="A540" s="2">
        <v>539</v>
      </c>
      <c r="B540" s="1" t="s">
        <v>663</v>
      </c>
      <c r="C540" s="1" t="s">
        <v>664</v>
      </c>
    </row>
    <row r="541" spans="1:3" x14ac:dyDescent="0.2">
      <c r="A541" s="2">
        <v>540</v>
      </c>
      <c r="B541" s="1" t="s">
        <v>665</v>
      </c>
      <c r="C541" s="1" t="s">
        <v>666</v>
      </c>
    </row>
    <row r="542" spans="1:3" x14ac:dyDescent="0.2">
      <c r="A542" s="2">
        <v>541</v>
      </c>
      <c r="B542" s="1" t="s">
        <v>667</v>
      </c>
      <c r="C542" s="1" t="s">
        <v>668</v>
      </c>
    </row>
    <row r="543" spans="1:3" x14ac:dyDescent="0.2">
      <c r="A543" s="2">
        <v>542</v>
      </c>
      <c r="B543" s="1" t="s">
        <v>669</v>
      </c>
      <c r="C543" s="1" t="s">
        <v>670</v>
      </c>
    </row>
    <row r="544" spans="1:3" x14ac:dyDescent="0.2">
      <c r="A544" s="2">
        <v>543</v>
      </c>
      <c r="B544" s="1" t="s">
        <v>671</v>
      </c>
      <c r="C544" s="1" t="s">
        <v>672</v>
      </c>
    </row>
    <row r="545" spans="1:3" x14ac:dyDescent="0.2">
      <c r="A545" s="2">
        <v>544</v>
      </c>
      <c r="B545" s="1" t="s">
        <v>673</v>
      </c>
      <c r="C545" s="1" t="s">
        <v>674</v>
      </c>
    </row>
    <row r="546" spans="1:3" x14ac:dyDescent="0.2">
      <c r="A546" s="2">
        <v>545</v>
      </c>
      <c r="B546" s="1" t="s">
        <v>675</v>
      </c>
      <c r="C546" s="1" t="s">
        <v>676</v>
      </c>
    </row>
    <row r="547" spans="1:3" x14ac:dyDescent="0.2">
      <c r="A547" s="2">
        <v>546</v>
      </c>
      <c r="B547" s="1" t="s">
        <v>677</v>
      </c>
      <c r="C547" s="1" t="s">
        <v>678</v>
      </c>
    </row>
    <row r="548" spans="1:3" x14ac:dyDescent="0.2">
      <c r="A548" s="2">
        <v>547</v>
      </c>
      <c r="B548" s="1" t="s">
        <v>679</v>
      </c>
      <c r="C548" s="1" t="s">
        <v>680</v>
      </c>
    </row>
    <row r="549" spans="1:3" x14ac:dyDescent="0.2">
      <c r="A549" s="2">
        <v>548</v>
      </c>
      <c r="B549" s="1" t="s">
        <v>681</v>
      </c>
      <c r="C549" s="1" t="s">
        <v>682</v>
      </c>
    </row>
    <row r="550" spans="1:3" x14ac:dyDescent="0.2">
      <c r="A550" s="2">
        <v>549</v>
      </c>
      <c r="B550" s="1" t="s">
        <v>683</v>
      </c>
      <c r="C550" s="1" t="s">
        <v>684</v>
      </c>
    </row>
    <row r="551" spans="1:3" x14ac:dyDescent="0.2">
      <c r="A551" s="2">
        <v>550</v>
      </c>
      <c r="B551" s="1" t="s">
        <v>685</v>
      </c>
      <c r="C551" s="1" t="s">
        <v>686</v>
      </c>
    </row>
    <row r="552" spans="1:3" x14ac:dyDescent="0.2">
      <c r="A552" s="2">
        <v>551</v>
      </c>
      <c r="B552" s="1" t="s">
        <v>687</v>
      </c>
      <c r="C552" s="1" t="s">
        <v>688</v>
      </c>
    </row>
    <row r="553" spans="1:3" x14ac:dyDescent="0.2">
      <c r="A553" s="2">
        <v>552</v>
      </c>
      <c r="B553" s="1" t="s">
        <v>689</v>
      </c>
      <c r="C553" s="1" t="s">
        <v>690</v>
      </c>
    </row>
    <row r="554" spans="1:3" x14ac:dyDescent="0.2">
      <c r="A554" s="2">
        <v>553</v>
      </c>
      <c r="B554" s="1" t="s">
        <v>691</v>
      </c>
      <c r="C554" s="1" t="s">
        <v>692</v>
      </c>
    </row>
    <row r="555" spans="1:3" x14ac:dyDescent="0.2">
      <c r="A555" s="2">
        <v>554</v>
      </c>
      <c r="B555" s="1" t="s">
        <v>693</v>
      </c>
      <c r="C555" s="1" t="s">
        <v>694</v>
      </c>
    </row>
    <row r="556" spans="1:3" x14ac:dyDescent="0.2">
      <c r="A556" s="2">
        <v>555</v>
      </c>
      <c r="B556" s="1" t="s">
        <v>695</v>
      </c>
      <c r="C556" s="1" t="s">
        <v>696</v>
      </c>
    </row>
    <row r="557" spans="1:3" x14ac:dyDescent="0.2">
      <c r="A557" s="2">
        <v>556</v>
      </c>
      <c r="B557" s="1" t="s">
        <v>697</v>
      </c>
      <c r="C557" s="1" t="s">
        <v>698</v>
      </c>
    </row>
    <row r="558" spans="1:3" x14ac:dyDescent="0.2">
      <c r="A558" s="2">
        <v>557</v>
      </c>
      <c r="B558" s="1" t="s">
        <v>699</v>
      </c>
      <c r="C558" s="1" t="s">
        <v>700</v>
      </c>
    </row>
    <row r="559" spans="1:3" x14ac:dyDescent="0.2">
      <c r="A559" s="2">
        <v>558</v>
      </c>
      <c r="B559" s="1" t="s">
        <v>701</v>
      </c>
      <c r="C559" s="1" t="s">
        <v>702</v>
      </c>
    </row>
    <row r="560" spans="1:3" x14ac:dyDescent="0.2">
      <c r="A560" s="2">
        <v>559</v>
      </c>
      <c r="B560" s="1" t="s">
        <v>703</v>
      </c>
      <c r="C560" s="1" t="s">
        <v>704</v>
      </c>
    </row>
    <row r="561" spans="1:3" x14ac:dyDescent="0.2">
      <c r="A561" s="2">
        <v>560</v>
      </c>
      <c r="B561" s="1" t="s">
        <v>705</v>
      </c>
      <c r="C561" s="1" t="s">
        <v>706</v>
      </c>
    </row>
    <row r="562" spans="1:3" x14ac:dyDescent="0.2">
      <c r="A562" s="2">
        <v>561</v>
      </c>
      <c r="B562" s="1" t="s">
        <v>707</v>
      </c>
      <c r="C562" s="1" t="s">
        <v>708</v>
      </c>
    </row>
    <row r="563" spans="1:3" x14ac:dyDescent="0.2">
      <c r="A563" s="2">
        <v>562</v>
      </c>
      <c r="B563" s="1" t="s">
        <v>709</v>
      </c>
      <c r="C563" s="1" t="s">
        <v>710</v>
      </c>
    </row>
    <row r="564" spans="1:3" x14ac:dyDescent="0.2">
      <c r="A564" s="2">
        <v>563</v>
      </c>
      <c r="B564" s="1" t="s">
        <v>711</v>
      </c>
      <c r="C564" s="1" t="s">
        <v>712</v>
      </c>
    </row>
    <row r="565" spans="1:3" x14ac:dyDescent="0.2">
      <c r="A565" s="2">
        <v>564</v>
      </c>
      <c r="B565" s="1" t="s">
        <v>713</v>
      </c>
      <c r="C565" s="1" t="s">
        <v>714</v>
      </c>
    </row>
    <row r="566" spans="1:3" x14ac:dyDescent="0.2">
      <c r="A566" s="2">
        <v>565</v>
      </c>
      <c r="B566" s="1" t="s">
        <v>715</v>
      </c>
      <c r="C566" s="1" t="s">
        <v>716</v>
      </c>
    </row>
    <row r="567" spans="1:3" x14ac:dyDescent="0.2">
      <c r="A567" s="2">
        <v>566</v>
      </c>
      <c r="B567" s="1" t="s">
        <v>717</v>
      </c>
      <c r="C567" s="1" t="s">
        <v>718</v>
      </c>
    </row>
    <row r="568" spans="1:3" x14ac:dyDescent="0.2">
      <c r="A568" s="2">
        <v>567</v>
      </c>
      <c r="B568" s="1" t="s">
        <v>719</v>
      </c>
      <c r="C568" s="1" t="s">
        <v>720</v>
      </c>
    </row>
    <row r="569" spans="1:3" x14ac:dyDescent="0.2">
      <c r="A569" s="2">
        <v>568</v>
      </c>
      <c r="B569" s="1" t="s">
        <v>721</v>
      </c>
      <c r="C569" s="1" t="s">
        <v>722</v>
      </c>
    </row>
    <row r="570" spans="1:3" x14ac:dyDescent="0.2">
      <c r="A570" s="2">
        <v>569</v>
      </c>
      <c r="B570" s="1" t="s">
        <v>723</v>
      </c>
      <c r="C570" s="1" t="s">
        <v>724</v>
      </c>
    </row>
    <row r="571" spans="1:3" x14ac:dyDescent="0.2">
      <c r="A571" s="2">
        <v>570</v>
      </c>
      <c r="B571" s="1" t="s">
        <v>725</v>
      </c>
      <c r="C571" s="1" t="s">
        <v>726</v>
      </c>
    </row>
    <row r="572" spans="1:3" x14ac:dyDescent="0.2">
      <c r="A572" s="2">
        <v>571</v>
      </c>
      <c r="B572" s="1" t="s">
        <v>727</v>
      </c>
      <c r="C572" s="1" t="s">
        <v>728</v>
      </c>
    </row>
    <row r="573" spans="1:3" x14ac:dyDescent="0.2">
      <c r="A573" s="2">
        <v>572</v>
      </c>
      <c r="B573" s="1" t="s">
        <v>729</v>
      </c>
      <c r="C573" s="1" t="s">
        <v>730</v>
      </c>
    </row>
    <row r="574" spans="1:3" x14ac:dyDescent="0.2">
      <c r="A574" s="2">
        <v>573</v>
      </c>
      <c r="B574" s="1" t="s">
        <v>731</v>
      </c>
      <c r="C574" s="1" t="s">
        <v>732</v>
      </c>
    </row>
    <row r="575" spans="1:3" x14ac:dyDescent="0.2">
      <c r="A575" s="2">
        <v>574</v>
      </c>
      <c r="B575" s="1" t="s">
        <v>733</v>
      </c>
      <c r="C575" s="1" t="s">
        <v>734</v>
      </c>
    </row>
    <row r="576" spans="1:3" x14ac:dyDescent="0.2">
      <c r="A576" s="2">
        <v>575</v>
      </c>
      <c r="B576" s="1" t="s">
        <v>735</v>
      </c>
      <c r="C576" s="1" t="s">
        <v>736</v>
      </c>
    </row>
    <row r="577" spans="1:3" x14ac:dyDescent="0.2">
      <c r="A577" s="2">
        <v>576</v>
      </c>
      <c r="B577" s="1" t="s">
        <v>737</v>
      </c>
      <c r="C577" s="1" t="s">
        <v>738</v>
      </c>
    </row>
    <row r="578" spans="1:3" x14ac:dyDescent="0.2">
      <c r="A578" s="2">
        <v>577</v>
      </c>
      <c r="B578" s="1" t="s">
        <v>739</v>
      </c>
      <c r="C578" s="1" t="s">
        <v>740</v>
      </c>
    </row>
    <row r="579" spans="1:3" x14ac:dyDescent="0.2">
      <c r="A579" s="2">
        <v>578</v>
      </c>
      <c r="B579" s="1" t="s">
        <v>741</v>
      </c>
      <c r="C579" s="1" t="s">
        <v>742</v>
      </c>
    </row>
    <row r="580" spans="1:3" x14ac:dyDescent="0.2">
      <c r="A580" s="2">
        <v>579</v>
      </c>
      <c r="B580" s="1" t="s">
        <v>743</v>
      </c>
      <c r="C580" s="1" t="s">
        <v>744</v>
      </c>
    </row>
    <row r="581" spans="1:3" x14ac:dyDescent="0.2">
      <c r="A581" s="2">
        <v>580</v>
      </c>
      <c r="B581" s="1" t="s">
        <v>745</v>
      </c>
      <c r="C581" s="1" t="s">
        <v>746</v>
      </c>
    </row>
    <row r="582" spans="1:3" x14ac:dyDescent="0.2">
      <c r="A582" s="2">
        <v>581</v>
      </c>
      <c r="B582" s="1" t="s">
        <v>747</v>
      </c>
      <c r="C582" s="1" t="s">
        <v>748</v>
      </c>
    </row>
    <row r="583" spans="1:3" x14ac:dyDescent="0.2">
      <c r="A583" s="2">
        <v>582</v>
      </c>
      <c r="B583" s="1" t="s">
        <v>749</v>
      </c>
      <c r="C583" s="1" t="s">
        <v>750</v>
      </c>
    </row>
    <row r="584" spans="1:3" x14ac:dyDescent="0.2">
      <c r="A584" s="2">
        <v>583</v>
      </c>
      <c r="B584" s="1" t="s">
        <v>751</v>
      </c>
      <c r="C584" s="1" t="s">
        <v>752</v>
      </c>
    </row>
    <row r="585" spans="1:3" x14ac:dyDescent="0.2">
      <c r="A585" s="2">
        <v>584</v>
      </c>
      <c r="B585" s="1" t="s">
        <v>753</v>
      </c>
      <c r="C585" s="1" t="s">
        <v>754</v>
      </c>
    </row>
    <row r="586" spans="1:3" x14ac:dyDescent="0.2">
      <c r="A586" s="2">
        <v>585</v>
      </c>
      <c r="B586" s="1" t="s">
        <v>755</v>
      </c>
      <c r="C586" s="1" t="s">
        <v>756</v>
      </c>
    </row>
    <row r="587" spans="1:3" x14ac:dyDescent="0.2">
      <c r="A587" s="2">
        <v>586</v>
      </c>
      <c r="B587" s="1" t="s">
        <v>757</v>
      </c>
      <c r="C587" s="1" t="s">
        <v>758</v>
      </c>
    </row>
    <row r="588" spans="1:3" x14ac:dyDescent="0.2">
      <c r="A588" s="2">
        <v>587</v>
      </c>
      <c r="B588" s="1" t="s">
        <v>759</v>
      </c>
      <c r="C588" s="1" t="s">
        <v>760</v>
      </c>
    </row>
    <row r="589" spans="1:3" x14ac:dyDescent="0.2">
      <c r="A589" s="2">
        <v>588</v>
      </c>
      <c r="B589" s="1" t="s">
        <v>761</v>
      </c>
      <c r="C589" s="1" t="s">
        <v>762</v>
      </c>
    </row>
    <row r="590" spans="1:3" x14ac:dyDescent="0.2">
      <c r="A590" s="2">
        <v>589</v>
      </c>
      <c r="B590" s="1" t="s">
        <v>763</v>
      </c>
      <c r="C590" s="1" t="s">
        <v>764</v>
      </c>
    </row>
    <row r="591" spans="1:3" x14ac:dyDescent="0.2">
      <c r="A591" s="2">
        <v>590</v>
      </c>
      <c r="B591" s="1" t="s">
        <v>765</v>
      </c>
      <c r="C591" s="1" t="s">
        <v>766</v>
      </c>
    </row>
    <row r="592" spans="1:3" x14ac:dyDescent="0.2">
      <c r="A592" s="2">
        <v>591</v>
      </c>
      <c r="B592" s="1" t="s">
        <v>767</v>
      </c>
      <c r="C592" s="1" t="s">
        <v>768</v>
      </c>
    </row>
    <row r="593" spans="1:3" x14ac:dyDescent="0.2">
      <c r="A593" s="2">
        <v>592</v>
      </c>
      <c r="B593" s="1" t="s">
        <v>769</v>
      </c>
      <c r="C593" s="1" t="s">
        <v>770</v>
      </c>
    </row>
    <row r="594" spans="1:3" x14ac:dyDescent="0.2">
      <c r="A594" s="2">
        <v>593</v>
      </c>
      <c r="B594" s="1" t="s">
        <v>771</v>
      </c>
      <c r="C594" s="1" t="s">
        <v>772</v>
      </c>
    </row>
    <row r="595" spans="1:3" x14ac:dyDescent="0.2">
      <c r="A595" s="2">
        <v>594</v>
      </c>
      <c r="B595" s="1" t="s">
        <v>773</v>
      </c>
      <c r="C595" s="1" t="s">
        <v>774</v>
      </c>
    </row>
    <row r="596" spans="1:3" x14ac:dyDescent="0.2">
      <c r="A596" s="2">
        <v>595</v>
      </c>
      <c r="B596" s="1" t="s">
        <v>775</v>
      </c>
      <c r="C596" s="1" t="s">
        <v>776</v>
      </c>
    </row>
    <row r="597" spans="1:3" x14ac:dyDescent="0.2">
      <c r="A597" s="2">
        <v>596</v>
      </c>
      <c r="B597" s="1" t="s">
        <v>777</v>
      </c>
      <c r="C597" s="1" t="s">
        <v>778</v>
      </c>
    </row>
    <row r="598" spans="1:3" x14ac:dyDescent="0.2">
      <c r="A598" s="2">
        <v>597</v>
      </c>
      <c r="B598" s="1" t="s">
        <v>779</v>
      </c>
      <c r="C598" s="1" t="s">
        <v>780</v>
      </c>
    </row>
    <row r="599" spans="1:3" x14ac:dyDescent="0.2">
      <c r="A599" s="2">
        <v>598</v>
      </c>
      <c r="B599" s="1" t="s">
        <v>781</v>
      </c>
      <c r="C599" s="1" t="s">
        <v>782</v>
      </c>
    </row>
    <row r="600" spans="1:3" x14ac:dyDescent="0.2">
      <c r="A600" s="2">
        <v>599</v>
      </c>
      <c r="B600" s="1" t="s">
        <v>783</v>
      </c>
      <c r="C600" s="1" t="s">
        <v>784</v>
      </c>
    </row>
    <row r="601" spans="1:3" x14ac:dyDescent="0.2">
      <c r="A601" s="2">
        <v>600</v>
      </c>
      <c r="B601" s="1" t="s">
        <v>785</v>
      </c>
      <c r="C601" s="1" t="s">
        <v>786</v>
      </c>
    </row>
    <row r="602" spans="1:3" x14ac:dyDescent="0.2">
      <c r="A602" s="2">
        <v>601</v>
      </c>
      <c r="B602" s="1" t="s">
        <v>787</v>
      </c>
      <c r="C602" s="1" t="s">
        <v>788</v>
      </c>
    </row>
    <row r="603" spans="1:3" x14ac:dyDescent="0.2">
      <c r="A603" s="2">
        <v>602</v>
      </c>
      <c r="B603" s="1" t="s">
        <v>789</v>
      </c>
      <c r="C603" s="1" t="s">
        <v>790</v>
      </c>
    </row>
    <row r="604" spans="1:3" x14ac:dyDescent="0.2">
      <c r="A604" s="2">
        <v>603</v>
      </c>
      <c r="B604" s="1" t="s">
        <v>791</v>
      </c>
      <c r="C604" s="1" t="s">
        <v>792</v>
      </c>
    </row>
    <row r="605" spans="1:3" x14ac:dyDescent="0.2">
      <c r="A605" s="2">
        <v>604</v>
      </c>
      <c r="B605" s="1" t="s">
        <v>793</v>
      </c>
      <c r="C605" s="1" t="s">
        <v>794</v>
      </c>
    </row>
    <row r="606" spans="1:3" x14ac:dyDescent="0.2">
      <c r="A606" s="2">
        <v>605</v>
      </c>
      <c r="B606" s="1" t="s">
        <v>795</v>
      </c>
      <c r="C606" s="1" t="s">
        <v>796</v>
      </c>
    </row>
    <row r="607" spans="1:3" x14ac:dyDescent="0.2">
      <c r="A607" s="2">
        <v>606</v>
      </c>
      <c r="B607" s="1" t="s">
        <v>797</v>
      </c>
      <c r="C607" s="1" t="s">
        <v>798</v>
      </c>
    </row>
    <row r="608" spans="1:3" x14ac:dyDescent="0.2">
      <c r="A608" s="2">
        <v>607</v>
      </c>
      <c r="B608" s="1" t="s">
        <v>799</v>
      </c>
      <c r="C608" s="1" t="s">
        <v>800</v>
      </c>
    </row>
    <row r="609" spans="1:3" x14ac:dyDescent="0.2">
      <c r="A609" s="2">
        <v>608</v>
      </c>
      <c r="B609" s="1" t="s">
        <v>4214</v>
      </c>
      <c r="C609" s="1" t="s">
        <v>4215</v>
      </c>
    </row>
    <row r="610" spans="1:3" x14ac:dyDescent="0.2">
      <c r="A610" s="2">
        <v>609</v>
      </c>
      <c r="B610" s="1" t="s">
        <v>4153</v>
      </c>
      <c r="C610" s="1" t="s">
        <v>4154</v>
      </c>
    </row>
    <row r="611" spans="1:3" x14ac:dyDescent="0.2">
      <c r="A611" s="2">
        <v>610</v>
      </c>
      <c r="B611" s="1" t="s">
        <v>801</v>
      </c>
      <c r="C611" s="1" t="s">
        <v>802</v>
      </c>
    </row>
    <row r="612" spans="1:3" x14ac:dyDescent="0.2">
      <c r="A612" s="2">
        <v>611</v>
      </c>
      <c r="B612" s="1" t="s">
        <v>803</v>
      </c>
      <c r="C612" s="1" t="s">
        <v>804</v>
      </c>
    </row>
    <row r="613" spans="1:3" x14ac:dyDescent="0.2">
      <c r="A613" s="2">
        <v>612</v>
      </c>
      <c r="B613" s="1" t="s">
        <v>3962</v>
      </c>
      <c r="C613" s="1" t="s">
        <v>3963</v>
      </c>
    </row>
    <row r="614" spans="1:3" x14ac:dyDescent="0.2">
      <c r="A614" s="2">
        <v>613</v>
      </c>
      <c r="B614" s="1" t="s">
        <v>5498</v>
      </c>
      <c r="C614" s="1" t="s">
        <v>5499</v>
      </c>
    </row>
    <row r="615" spans="1:3" x14ac:dyDescent="0.2">
      <c r="A615" s="2">
        <v>614</v>
      </c>
      <c r="B615" s="1" t="s">
        <v>3716</v>
      </c>
      <c r="C615" s="1" t="s">
        <v>3717</v>
      </c>
    </row>
    <row r="616" spans="1:3" x14ac:dyDescent="0.2">
      <c r="A616" s="2">
        <v>615</v>
      </c>
      <c r="B616" s="1" t="s">
        <v>805</v>
      </c>
      <c r="C616" s="1" t="s">
        <v>806</v>
      </c>
    </row>
    <row r="617" spans="1:3" x14ac:dyDescent="0.2">
      <c r="A617" s="2">
        <v>616</v>
      </c>
      <c r="B617" s="1" t="s">
        <v>807</v>
      </c>
      <c r="C617" s="1" t="s">
        <v>808</v>
      </c>
    </row>
    <row r="618" spans="1:3" x14ac:dyDescent="0.2">
      <c r="A618" s="2">
        <v>617</v>
      </c>
      <c r="B618" s="1" t="s">
        <v>809</v>
      </c>
      <c r="C618" s="1" t="s">
        <v>810</v>
      </c>
    </row>
    <row r="619" spans="1:3" x14ac:dyDescent="0.2">
      <c r="A619" s="2">
        <v>618</v>
      </c>
      <c r="B619" s="1" t="s">
        <v>811</v>
      </c>
      <c r="C619" s="1" t="s">
        <v>812</v>
      </c>
    </row>
    <row r="620" spans="1:3" x14ac:dyDescent="0.2">
      <c r="A620" s="2">
        <v>619</v>
      </c>
      <c r="B620" s="1" t="s">
        <v>813</v>
      </c>
      <c r="C620" s="1" t="s">
        <v>814</v>
      </c>
    </row>
    <row r="621" spans="1:3" x14ac:dyDescent="0.2">
      <c r="A621" s="2">
        <v>620</v>
      </c>
      <c r="B621" s="1" t="s">
        <v>815</v>
      </c>
      <c r="C621" s="1" t="s">
        <v>816</v>
      </c>
    </row>
    <row r="622" spans="1:3" x14ac:dyDescent="0.2">
      <c r="A622" s="2">
        <v>621</v>
      </c>
      <c r="B622" s="1" t="s">
        <v>817</v>
      </c>
      <c r="C622" s="1" t="s">
        <v>818</v>
      </c>
    </row>
    <row r="623" spans="1:3" x14ac:dyDescent="0.2">
      <c r="A623" s="2">
        <v>622</v>
      </c>
      <c r="B623" s="1" t="s">
        <v>819</v>
      </c>
      <c r="C623" s="1" t="s">
        <v>820</v>
      </c>
    </row>
    <row r="624" spans="1:3" x14ac:dyDescent="0.2">
      <c r="A624" s="2">
        <v>623</v>
      </c>
      <c r="B624" s="1" t="s">
        <v>821</v>
      </c>
      <c r="C624" s="1" t="s">
        <v>822</v>
      </c>
    </row>
    <row r="625" spans="1:3" x14ac:dyDescent="0.2">
      <c r="A625" s="2">
        <v>624</v>
      </c>
      <c r="B625" s="1" t="s">
        <v>823</v>
      </c>
      <c r="C625" s="1" t="s">
        <v>824</v>
      </c>
    </row>
    <row r="626" spans="1:3" x14ac:dyDescent="0.2">
      <c r="A626" s="2">
        <v>625</v>
      </c>
      <c r="B626" s="1" t="s">
        <v>825</v>
      </c>
      <c r="C626" s="1" t="s">
        <v>826</v>
      </c>
    </row>
    <row r="627" spans="1:3" x14ac:dyDescent="0.2">
      <c r="A627" s="2">
        <v>626</v>
      </c>
      <c r="B627" s="1" t="s">
        <v>827</v>
      </c>
      <c r="C627" s="1" t="s">
        <v>828</v>
      </c>
    </row>
    <row r="628" spans="1:3" x14ac:dyDescent="0.2">
      <c r="A628" s="2">
        <v>627</v>
      </c>
      <c r="B628" s="1" t="s">
        <v>829</v>
      </c>
      <c r="C628" s="1" t="s">
        <v>830</v>
      </c>
    </row>
    <row r="629" spans="1:3" x14ac:dyDescent="0.2">
      <c r="A629" s="2">
        <v>628</v>
      </c>
      <c r="B629" s="1" t="s">
        <v>831</v>
      </c>
      <c r="C629" s="1" t="s">
        <v>832</v>
      </c>
    </row>
    <row r="630" spans="1:3" x14ac:dyDescent="0.2">
      <c r="A630" s="2">
        <v>629</v>
      </c>
      <c r="B630" s="1" t="s">
        <v>833</v>
      </c>
      <c r="C630" s="1" t="s">
        <v>834</v>
      </c>
    </row>
    <row r="631" spans="1:3" x14ac:dyDescent="0.2">
      <c r="A631" s="2">
        <v>630</v>
      </c>
      <c r="B631" s="1" t="s">
        <v>835</v>
      </c>
      <c r="C631" s="1" t="s">
        <v>836</v>
      </c>
    </row>
    <row r="632" spans="1:3" x14ac:dyDescent="0.2">
      <c r="A632" s="2">
        <v>631</v>
      </c>
      <c r="B632" s="1" t="s">
        <v>837</v>
      </c>
      <c r="C632" s="1" t="s">
        <v>838</v>
      </c>
    </row>
    <row r="633" spans="1:3" x14ac:dyDescent="0.2">
      <c r="A633" s="2">
        <v>632</v>
      </c>
      <c r="B633" s="1" t="s">
        <v>839</v>
      </c>
      <c r="C633" s="1" t="s">
        <v>840</v>
      </c>
    </row>
    <row r="634" spans="1:3" x14ac:dyDescent="0.2">
      <c r="A634" s="2">
        <v>633</v>
      </c>
      <c r="B634" s="1" t="s">
        <v>841</v>
      </c>
      <c r="C634" s="1" t="s">
        <v>842</v>
      </c>
    </row>
    <row r="635" spans="1:3" x14ac:dyDescent="0.2">
      <c r="A635" s="2">
        <v>634</v>
      </c>
      <c r="B635" s="1" t="s">
        <v>843</v>
      </c>
      <c r="C635" s="1" t="s">
        <v>844</v>
      </c>
    </row>
    <row r="636" spans="1:3" x14ac:dyDescent="0.2">
      <c r="A636" s="2">
        <v>635</v>
      </c>
      <c r="B636" s="1" t="s">
        <v>845</v>
      </c>
      <c r="C636" s="1" t="s">
        <v>846</v>
      </c>
    </row>
    <row r="637" spans="1:3" x14ac:dyDescent="0.2">
      <c r="A637" s="2">
        <v>636</v>
      </c>
      <c r="B637" s="1" t="s">
        <v>847</v>
      </c>
      <c r="C637" s="1" t="s">
        <v>848</v>
      </c>
    </row>
    <row r="638" spans="1:3" x14ac:dyDescent="0.2">
      <c r="A638" s="2">
        <v>637</v>
      </c>
      <c r="B638" s="1" t="s">
        <v>849</v>
      </c>
      <c r="C638" s="1" t="s">
        <v>850</v>
      </c>
    </row>
    <row r="639" spans="1:3" x14ac:dyDescent="0.2">
      <c r="A639" s="2">
        <v>638</v>
      </c>
      <c r="B639" s="1" t="s">
        <v>851</v>
      </c>
      <c r="C639" s="1" t="s">
        <v>852</v>
      </c>
    </row>
    <row r="640" spans="1:3" x14ac:dyDescent="0.2">
      <c r="A640" s="2">
        <v>639</v>
      </c>
      <c r="B640" s="1" t="s">
        <v>853</v>
      </c>
      <c r="C640" s="1" t="s">
        <v>854</v>
      </c>
    </row>
    <row r="641" spans="1:3" x14ac:dyDescent="0.2">
      <c r="A641" s="2">
        <v>640</v>
      </c>
      <c r="B641" s="1" t="s">
        <v>855</v>
      </c>
      <c r="C641" s="1" t="s">
        <v>856</v>
      </c>
    </row>
    <row r="642" spans="1:3" x14ac:dyDescent="0.2">
      <c r="A642" s="2">
        <v>641</v>
      </c>
      <c r="B642" s="1" t="s">
        <v>857</v>
      </c>
      <c r="C642" s="1" t="s">
        <v>858</v>
      </c>
    </row>
    <row r="643" spans="1:3" x14ac:dyDescent="0.2">
      <c r="A643" s="2">
        <v>642</v>
      </c>
      <c r="B643" s="1" t="s">
        <v>859</v>
      </c>
      <c r="C643" s="1" t="s">
        <v>860</v>
      </c>
    </row>
    <row r="644" spans="1:3" x14ac:dyDescent="0.2">
      <c r="A644" s="2">
        <v>643</v>
      </c>
      <c r="B644" s="1" t="s">
        <v>861</v>
      </c>
      <c r="C644" s="1" t="s">
        <v>862</v>
      </c>
    </row>
    <row r="645" spans="1:3" x14ac:dyDescent="0.2">
      <c r="A645" s="2">
        <v>644</v>
      </c>
      <c r="B645" s="1" t="s">
        <v>863</v>
      </c>
      <c r="C645" s="1" t="s">
        <v>864</v>
      </c>
    </row>
    <row r="646" spans="1:3" x14ac:dyDescent="0.2">
      <c r="A646" s="2">
        <v>645</v>
      </c>
      <c r="B646" s="1" t="s">
        <v>865</v>
      </c>
      <c r="C646" s="1" t="s">
        <v>866</v>
      </c>
    </row>
    <row r="647" spans="1:3" x14ac:dyDescent="0.2">
      <c r="A647" s="2">
        <v>646</v>
      </c>
      <c r="B647" s="1" t="s">
        <v>867</v>
      </c>
      <c r="C647" s="1" t="s">
        <v>868</v>
      </c>
    </row>
    <row r="648" spans="1:3" x14ac:dyDescent="0.2">
      <c r="A648" s="2">
        <v>647</v>
      </c>
      <c r="B648" s="1" t="s">
        <v>869</v>
      </c>
      <c r="C648" s="1" t="s">
        <v>870</v>
      </c>
    </row>
    <row r="649" spans="1:3" x14ac:dyDescent="0.2">
      <c r="A649" s="2">
        <v>648</v>
      </c>
      <c r="B649" s="1" t="s">
        <v>871</v>
      </c>
      <c r="C649" s="1" t="s">
        <v>872</v>
      </c>
    </row>
    <row r="650" spans="1:3" x14ac:dyDescent="0.2">
      <c r="A650" s="2">
        <v>649</v>
      </c>
      <c r="B650" s="1" t="s">
        <v>873</v>
      </c>
      <c r="C650" s="1" t="s">
        <v>874</v>
      </c>
    </row>
    <row r="651" spans="1:3" x14ac:dyDescent="0.2">
      <c r="A651" s="2">
        <v>650</v>
      </c>
      <c r="B651" s="1" t="s">
        <v>875</v>
      </c>
      <c r="C651" s="1" t="s">
        <v>876</v>
      </c>
    </row>
    <row r="652" spans="1:3" x14ac:dyDescent="0.2">
      <c r="A652" s="2">
        <v>651</v>
      </c>
      <c r="B652" s="1" t="s">
        <v>877</v>
      </c>
      <c r="C652" s="1" t="s">
        <v>878</v>
      </c>
    </row>
    <row r="653" spans="1:3" x14ac:dyDescent="0.2">
      <c r="A653" s="2">
        <v>652</v>
      </c>
      <c r="B653" s="1" t="s">
        <v>879</v>
      </c>
      <c r="C653" s="1" t="s">
        <v>880</v>
      </c>
    </row>
    <row r="654" spans="1:3" x14ac:dyDescent="0.2">
      <c r="A654" s="2">
        <v>653</v>
      </c>
      <c r="B654" s="1" t="s">
        <v>881</v>
      </c>
      <c r="C654" s="1" t="s">
        <v>882</v>
      </c>
    </row>
    <row r="655" spans="1:3" x14ac:dyDescent="0.2">
      <c r="A655" s="2">
        <v>654</v>
      </c>
      <c r="B655" s="1" t="s">
        <v>883</v>
      </c>
      <c r="C655" s="1" t="s">
        <v>884</v>
      </c>
    </row>
    <row r="656" spans="1:3" x14ac:dyDescent="0.2">
      <c r="A656" s="2">
        <v>655</v>
      </c>
      <c r="B656" s="1" t="s">
        <v>885</v>
      </c>
      <c r="C656" s="1" t="s">
        <v>886</v>
      </c>
    </row>
    <row r="657" spans="1:3" x14ac:dyDescent="0.2">
      <c r="A657" s="2">
        <v>656</v>
      </c>
      <c r="B657" s="1" t="s">
        <v>887</v>
      </c>
      <c r="C657" s="1" t="s">
        <v>888</v>
      </c>
    </row>
    <row r="658" spans="1:3" x14ac:dyDescent="0.2">
      <c r="A658" s="2">
        <v>657</v>
      </c>
      <c r="B658" s="1" t="s">
        <v>889</v>
      </c>
      <c r="C658" s="1" t="s">
        <v>890</v>
      </c>
    </row>
    <row r="659" spans="1:3" x14ac:dyDescent="0.2">
      <c r="A659" s="2">
        <v>658</v>
      </c>
      <c r="B659" s="1" t="s">
        <v>891</v>
      </c>
      <c r="C659" s="1" t="s">
        <v>892</v>
      </c>
    </row>
    <row r="660" spans="1:3" x14ac:dyDescent="0.2">
      <c r="A660" s="2">
        <v>659</v>
      </c>
      <c r="B660" s="1" t="s">
        <v>893</v>
      </c>
      <c r="C660" s="1" t="s">
        <v>894</v>
      </c>
    </row>
    <row r="661" spans="1:3" x14ac:dyDescent="0.2">
      <c r="A661" s="2">
        <v>660</v>
      </c>
      <c r="B661" s="1" t="s">
        <v>895</v>
      </c>
      <c r="C661" s="1" t="s">
        <v>896</v>
      </c>
    </row>
    <row r="662" spans="1:3" x14ac:dyDescent="0.2">
      <c r="A662" s="2">
        <v>661</v>
      </c>
      <c r="B662" s="1" t="s">
        <v>897</v>
      </c>
      <c r="C662" s="1" t="s">
        <v>898</v>
      </c>
    </row>
    <row r="663" spans="1:3" x14ac:dyDescent="0.2">
      <c r="A663" s="2">
        <v>662</v>
      </c>
      <c r="B663" s="1" t="s">
        <v>899</v>
      </c>
      <c r="C663" s="1" t="s">
        <v>900</v>
      </c>
    </row>
    <row r="664" spans="1:3" x14ac:dyDescent="0.2">
      <c r="A664" s="2">
        <v>663</v>
      </c>
      <c r="B664" s="1" t="s">
        <v>901</v>
      </c>
      <c r="C664" s="1" t="s">
        <v>902</v>
      </c>
    </row>
    <row r="665" spans="1:3" x14ac:dyDescent="0.2">
      <c r="A665" s="2">
        <v>664</v>
      </c>
      <c r="B665" s="1" t="s">
        <v>903</v>
      </c>
      <c r="C665" s="1" t="s">
        <v>904</v>
      </c>
    </row>
    <row r="666" spans="1:3" x14ac:dyDescent="0.2">
      <c r="A666" s="2">
        <v>665</v>
      </c>
      <c r="B666" s="1" t="s">
        <v>905</v>
      </c>
      <c r="C666" s="1" t="s">
        <v>906</v>
      </c>
    </row>
    <row r="667" spans="1:3" x14ac:dyDescent="0.2">
      <c r="A667" s="2">
        <v>666</v>
      </c>
      <c r="B667" s="1" t="s">
        <v>907</v>
      </c>
      <c r="C667" s="1" t="s">
        <v>908</v>
      </c>
    </row>
    <row r="668" spans="1:3" x14ac:dyDescent="0.2">
      <c r="A668" s="2">
        <v>667</v>
      </c>
      <c r="B668" s="1" t="s">
        <v>909</v>
      </c>
      <c r="C668" s="1" t="s">
        <v>910</v>
      </c>
    </row>
    <row r="669" spans="1:3" x14ac:dyDescent="0.2">
      <c r="A669" s="2">
        <v>668</v>
      </c>
      <c r="B669" s="1" t="s">
        <v>2979</v>
      </c>
      <c r="C669" s="1" t="s">
        <v>2980</v>
      </c>
    </row>
    <row r="670" spans="1:3" x14ac:dyDescent="0.2">
      <c r="A670" s="2">
        <v>669</v>
      </c>
      <c r="B670" s="1" t="s">
        <v>911</v>
      </c>
      <c r="C670" s="1" t="s">
        <v>912</v>
      </c>
    </row>
    <row r="671" spans="1:3" x14ac:dyDescent="0.2">
      <c r="A671" s="2">
        <v>670</v>
      </c>
      <c r="B671" s="1" t="s">
        <v>913</v>
      </c>
      <c r="C671" s="1" t="s">
        <v>914</v>
      </c>
    </row>
    <row r="672" spans="1:3" x14ac:dyDescent="0.2">
      <c r="A672" s="2">
        <v>671</v>
      </c>
      <c r="B672" s="1" t="s">
        <v>915</v>
      </c>
      <c r="C672" s="1" t="s">
        <v>916</v>
      </c>
    </row>
    <row r="673" spans="1:3" x14ac:dyDescent="0.2">
      <c r="A673" s="2">
        <v>672</v>
      </c>
      <c r="B673" s="1" t="s">
        <v>917</v>
      </c>
      <c r="C673" s="1" t="s">
        <v>918</v>
      </c>
    </row>
    <row r="674" spans="1:3" x14ac:dyDescent="0.2">
      <c r="A674" s="2">
        <v>673</v>
      </c>
      <c r="B674" s="1" t="s">
        <v>919</v>
      </c>
      <c r="C674" s="1" t="s">
        <v>920</v>
      </c>
    </row>
    <row r="675" spans="1:3" x14ac:dyDescent="0.2">
      <c r="A675" s="2">
        <v>674</v>
      </c>
      <c r="B675" s="1" t="s">
        <v>921</v>
      </c>
      <c r="C675" s="1" t="s">
        <v>922</v>
      </c>
    </row>
    <row r="676" spans="1:3" x14ac:dyDescent="0.2">
      <c r="A676" s="2">
        <v>675</v>
      </c>
      <c r="B676" s="1" t="s">
        <v>923</v>
      </c>
      <c r="C676" s="1" t="s">
        <v>924</v>
      </c>
    </row>
    <row r="677" spans="1:3" x14ac:dyDescent="0.2">
      <c r="A677" s="2">
        <v>676</v>
      </c>
      <c r="B677" s="1" t="s">
        <v>925</v>
      </c>
      <c r="C677" s="1" t="s">
        <v>926</v>
      </c>
    </row>
    <row r="678" spans="1:3" x14ac:dyDescent="0.2">
      <c r="A678" s="2">
        <v>677</v>
      </c>
      <c r="B678" s="1" t="s">
        <v>927</v>
      </c>
      <c r="C678" s="1" t="s">
        <v>928</v>
      </c>
    </row>
    <row r="679" spans="1:3" x14ac:dyDescent="0.2">
      <c r="A679" s="2">
        <v>678</v>
      </c>
      <c r="B679" s="1" t="s">
        <v>929</v>
      </c>
      <c r="C679" s="1" t="s">
        <v>930</v>
      </c>
    </row>
    <row r="680" spans="1:3" x14ac:dyDescent="0.2">
      <c r="A680" s="2">
        <v>679</v>
      </c>
      <c r="B680" s="1" t="s">
        <v>931</v>
      </c>
      <c r="C680" s="1" t="s">
        <v>932</v>
      </c>
    </row>
    <row r="681" spans="1:3" x14ac:dyDescent="0.2">
      <c r="A681" s="2">
        <v>680</v>
      </c>
      <c r="B681" s="1" t="s">
        <v>933</v>
      </c>
      <c r="C681" s="1" t="s">
        <v>934</v>
      </c>
    </row>
    <row r="682" spans="1:3" x14ac:dyDescent="0.2">
      <c r="A682" s="2">
        <v>681</v>
      </c>
      <c r="B682" s="1" t="s">
        <v>935</v>
      </c>
      <c r="C682" s="1" t="s">
        <v>936</v>
      </c>
    </row>
    <row r="683" spans="1:3" x14ac:dyDescent="0.2">
      <c r="A683" s="2">
        <v>682</v>
      </c>
      <c r="B683" s="1" t="s">
        <v>937</v>
      </c>
      <c r="C683" s="1" t="s">
        <v>938</v>
      </c>
    </row>
    <row r="684" spans="1:3" x14ac:dyDescent="0.2">
      <c r="A684" s="2">
        <v>683</v>
      </c>
      <c r="B684" s="1" t="s">
        <v>939</v>
      </c>
      <c r="C684" s="1" t="s">
        <v>940</v>
      </c>
    </row>
    <row r="685" spans="1:3" x14ac:dyDescent="0.2">
      <c r="A685" s="2">
        <v>684</v>
      </c>
      <c r="B685" s="1" t="s">
        <v>941</v>
      </c>
      <c r="C685" s="1" t="s">
        <v>942</v>
      </c>
    </row>
    <row r="686" spans="1:3" x14ac:dyDescent="0.2">
      <c r="A686" s="2">
        <v>685</v>
      </c>
      <c r="B686" s="1" t="s">
        <v>943</v>
      </c>
      <c r="C686" s="1" t="s">
        <v>944</v>
      </c>
    </row>
    <row r="687" spans="1:3" x14ac:dyDescent="0.2">
      <c r="A687" s="2">
        <v>686</v>
      </c>
      <c r="B687" s="1" t="s">
        <v>945</v>
      </c>
      <c r="C687" s="1" t="s">
        <v>946</v>
      </c>
    </row>
    <row r="688" spans="1:3" x14ac:dyDescent="0.2">
      <c r="A688" s="2">
        <v>687</v>
      </c>
      <c r="B688" s="1" t="s">
        <v>947</v>
      </c>
      <c r="C688" s="1" t="s">
        <v>948</v>
      </c>
    </row>
    <row r="689" spans="1:3" x14ac:dyDescent="0.2">
      <c r="A689" s="2">
        <v>688</v>
      </c>
      <c r="B689" s="1" t="s">
        <v>949</v>
      </c>
      <c r="C689" s="1" t="s">
        <v>950</v>
      </c>
    </row>
    <row r="690" spans="1:3" x14ac:dyDescent="0.2">
      <c r="A690" s="2">
        <v>689</v>
      </c>
      <c r="B690" s="1" t="s">
        <v>951</v>
      </c>
      <c r="C690" s="1" t="s">
        <v>952</v>
      </c>
    </row>
    <row r="691" spans="1:3" x14ac:dyDescent="0.2">
      <c r="A691" s="2">
        <v>690</v>
      </c>
      <c r="B691" s="1" t="s">
        <v>953</v>
      </c>
      <c r="C691" s="1" t="s">
        <v>954</v>
      </c>
    </row>
    <row r="692" spans="1:3" x14ac:dyDescent="0.2">
      <c r="A692" s="2">
        <v>691</v>
      </c>
      <c r="B692" s="1" t="s">
        <v>955</v>
      </c>
      <c r="C692" s="1" t="s">
        <v>956</v>
      </c>
    </row>
    <row r="693" spans="1:3" x14ac:dyDescent="0.2">
      <c r="A693" s="2">
        <v>692</v>
      </c>
      <c r="B693" s="1" t="s">
        <v>957</v>
      </c>
      <c r="C693" s="1" t="s">
        <v>958</v>
      </c>
    </row>
    <row r="694" spans="1:3" x14ac:dyDescent="0.2">
      <c r="A694" s="2">
        <v>693</v>
      </c>
      <c r="B694" s="1" t="s">
        <v>959</v>
      </c>
      <c r="C694" s="1" t="s">
        <v>960</v>
      </c>
    </row>
    <row r="695" spans="1:3" x14ac:dyDescent="0.2">
      <c r="A695" s="2">
        <v>694</v>
      </c>
      <c r="B695" s="1" t="s">
        <v>961</v>
      </c>
      <c r="C695" s="1" t="s">
        <v>962</v>
      </c>
    </row>
    <row r="696" spans="1:3" x14ac:dyDescent="0.2">
      <c r="A696" s="2">
        <v>695</v>
      </c>
      <c r="B696" s="1" t="s">
        <v>963</v>
      </c>
      <c r="C696" s="1" t="s">
        <v>964</v>
      </c>
    </row>
    <row r="697" spans="1:3" x14ac:dyDescent="0.2">
      <c r="A697" s="2">
        <v>696</v>
      </c>
      <c r="B697" s="1" t="s">
        <v>965</v>
      </c>
      <c r="C697" s="1" t="s">
        <v>966</v>
      </c>
    </row>
    <row r="698" spans="1:3" x14ac:dyDescent="0.2">
      <c r="A698" s="2">
        <v>697</v>
      </c>
      <c r="B698" s="1" t="s">
        <v>967</v>
      </c>
      <c r="C698" s="1" t="s">
        <v>968</v>
      </c>
    </row>
    <row r="699" spans="1:3" x14ac:dyDescent="0.2">
      <c r="A699" s="2">
        <v>698</v>
      </c>
      <c r="B699" s="1" t="s">
        <v>969</v>
      </c>
      <c r="C699" s="1" t="s">
        <v>970</v>
      </c>
    </row>
    <row r="700" spans="1:3" x14ac:dyDescent="0.2">
      <c r="A700" s="2">
        <v>699</v>
      </c>
      <c r="B700" s="1" t="s">
        <v>971</v>
      </c>
      <c r="C700" s="1" t="s">
        <v>972</v>
      </c>
    </row>
    <row r="701" spans="1:3" x14ac:dyDescent="0.2">
      <c r="A701" s="2">
        <v>700</v>
      </c>
      <c r="B701" s="1" t="s">
        <v>973</v>
      </c>
      <c r="C701" s="1" t="s">
        <v>974</v>
      </c>
    </row>
    <row r="702" spans="1:3" x14ac:dyDescent="0.2">
      <c r="A702" s="2">
        <v>701</v>
      </c>
      <c r="B702" s="1" t="s">
        <v>975</v>
      </c>
      <c r="C702" s="1" t="s">
        <v>976</v>
      </c>
    </row>
    <row r="703" spans="1:3" x14ac:dyDescent="0.2">
      <c r="A703" s="2">
        <v>702</v>
      </c>
      <c r="B703" s="1" t="s">
        <v>977</v>
      </c>
      <c r="C703" s="1" t="s">
        <v>978</v>
      </c>
    </row>
    <row r="704" spans="1:3" x14ac:dyDescent="0.2">
      <c r="A704" s="2">
        <v>703</v>
      </c>
      <c r="B704" s="1" t="s">
        <v>979</v>
      </c>
      <c r="C704" s="1" t="s">
        <v>980</v>
      </c>
    </row>
    <row r="705" spans="1:3" x14ac:dyDescent="0.2">
      <c r="A705" s="2">
        <v>704</v>
      </c>
      <c r="B705" s="1" t="s">
        <v>981</v>
      </c>
      <c r="C705" s="1" t="s">
        <v>982</v>
      </c>
    </row>
    <row r="706" spans="1:3" x14ac:dyDescent="0.2">
      <c r="A706" s="2">
        <v>705</v>
      </c>
      <c r="B706" s="1" t="s">
        <v>983</v>
      </c>
      <c r="C706" s="1" t="s">
        <v>984</v>
      </c>
    </row>
    <row r="707" spans="1:3" x14ac:dyDescent="0.2">
      <c r="A707" s="2">
        <v>706</v>
      </c>
      <c r="B707" s="1" t="s">
        <v>985</v>
      </c>
      <c r="C707" s="1" t="s">
        <v>986</v>
      </c>
    </row>
    <row r="708" spans="1:3" x14ac:dyDescent="0.2">
      <c r="A708" s="2">
        <v>707</v>
      </c>
      <c r="B708" s="1" t="s">
        <v>987</v>
      </c>
      <c r="C708" s="1" t="s">
        <v>988</v>
      </c>
    </row>
    <row r="709" spans="1:3" x14ac:dyDescent="0.2">
      <c r="A709" s="2">
        <v>708</v>
      </c>
      <c r="B709" s="1" t="s">
        <v>989</v>
      </c>
      <c r="C709" s="1" t="s">
        <v>990</v>
      </c>
    </row>
    <row r="710" spans="1:3" x14ac:dyDescent="0.2">
      <c r="A710" s="2">
        <v>709</v>
      </c>
      <c r="B710" s="1" t="s">
        <v>991</v>
      </c>
      <c r="C710" s="1" t="s">
        <v>992</v>
      </c>
    </row>
    <row r="711" spans="1:3" x14ac:dyDescent="0.2">
      <c r="A711" s="2">
        <v>710</v>
      </c>
      <c r="B711" s="1" t="s">
        <v>993</v>
      </c>
      <c r="C711" s="1" t="s">
        <v>994</v>
      </c>
    </row>
    <row r="712" spans="1:3" x14ac:dyDescent="0.2">
      <c r="A712" s="2">
        <v>711</v>
      </c>
      <c r="B712" s="1" t="s">
        <v>995</v>
      </c>
      <c r="C712" s="1" t="s">
        <v>996</v>
      </c>
    </row>
    <row r="713" spans="1:3" x14ac:dyDescent="0.2">
      <c r="A713" s="2">
        <v>712</v>
      </c>
      <c r="B713" s="1" t="s">
        <v>997</v>
      </c>
      <c r="C713" s="1" t="s">
        <v>998</v>
      </c>
    </row>
    <row r="714" spans="1:3" x14ac:dyDescent="0.2">
      <c r="A714" s="2">
        <v>713</v>
      </c>
      <c r="B714" s="1" t="s">
        <v>999</v>
      </c>
      <c r="C714" s="1" t="s">
        <v>1000</v>
      </c>
    </row>
    <row r="715" spans="1:3" x14ac:dyDescent="0.2">
      <c r="A715" s="2">
        <v>714</v>
      </c>
      <c r="B715" s="1" t="s">
        <v>1001</v>
      </c>
      <c r="C715" s="1" t="s">
        <v>1002</v>
      </c>
    </row>
    <row r="716" spans="1:3" x14ac:dyDescent="0.2">
      <c r="A716" s="2">
        <v>715</v>
      </c>
      <c r="B716" s="1" t="s">
        <v>1003</v>
      </c>
      <c r="C716" s="1" t="s">
        <v>1004</v>
      </c>
    </row>
    <row r="717" spans="1:3" x14ac:dyDescent="0.2">
      <c r="A717" s="2">
        <v>716</v>
      </c>
      <c r="B717" s="1" t="s">
        <v>1005</v>
      </c>
      <c r="C717" s="1" t="s">
        <v>1006</v>
      </c>
    </row>
    <row r="718" spans="1:3" x14ac:dyDescent="0.2">
      <c r="A718" s="2">
        <v>717</v>
      </c>
      <c r="B718" s="1" t="s">
        <v>1007</v>
      </c>
      <c r="C718" s="1" t="s">
        <v>1008</v>
      </c>
    </row>
    <row r="719" spans="1:3" x14ac:dyDescent="0.2">
      <c r="A719" s="2">
        <v>718</v>
      </c>
      <c r="B719" s="1" t="s">
        <v>1009</v>
      </c>
      <c r="C719" s="1" t="s">
        <v>1010</v>
      </c>
    </row>
    <row r="720" spans="1:3" x14ac:dyDescent="0.2">
      <c r="A720" s="2">
        <v>719</v>
      </c>
      <c r="B720" s="1" t="s">
        <v>1011</v>
      </c>
      <c r="C720" s="1" t="s">
        <v>1012</v>
      </c>
    </row>
    <row r="721" spans="1:3" x14ac:dyDescent="0.2">
      <c r="A721" s="2">
        <v>720</v>
      </c>
      <c r="B721" s="1" t="s">
        <v>1013</v>
      </c>
      <c r="C721" s="1" t="s">
        <v>1014</v>
      </c>
    </row>
    <row r="722" spans="1:3" x14ac:dyDescent="0.2">
      <c r="A722" s="2">
        <v>721</v>
      </c>
      <c r="B722" s="1" t="s">
        <v>1015</v>
      </c>
      <c r="C722" s="1" t="s">
        <v>1016</v>
      </c>
    </row>
    <row r="723" spans="1:3" x14ac:dyDescent="0.2">
      <c r="A723" s="2">
        <v>722</v>
      </c>
      <c r="B723" s="1" t="s">
        <v>1017</v>
      </c>
      <c r="C723" s="1" t="s">
        <v>1018</v>
      </c>
    </row>
    <row r="724" spans="1:3" x14ac:dyDescent="0.2">
      <c r="A724" s="2">
        <v>723</v>
      </c>
      <c r="B724" s="1" t="s">
        <v>1019</v>
      </c>
      <c r="C724" s="1" t="s">
        <v>1020</v>
      </c>
    </row>
    <row r="725" spans="1:3" x14ac:dyDescent="0.2">
      <c r="A725" s="2">
        <v>724</v>
      </c>
      <c r="B725" s="1" t="s">
        <v>1021</v>
      </c>
      <c r="C725" s="1" t="s">
        <v>1022</v>
      </c>
    </row>
    <row r="726" spans="1:3" x14ac:dyDescent="0.2">
      <c r="A726" s="2">
        <v>725</v>
      </c>
      <c r="B726" s="1" t="s">
        <v>1023</v>
      </c>
      <c r="C726" s="1" t="s">
        <v>1024</v>
      </c>
    </row>
    <row r="727" spans="1:3" x14ac:dyDescent="0.2">
      <c r="A727" s="2">
        <v>726</v>
      </c>
      <c r="B727" s="1" t="s">
        <v>1025</v>
      </c>
      <c r="C727" s="1" t="s">
        <v>1026</v>
      </c>
    </row>
    <row r="728" spans="1:3" x14ac:dyDescent="0.2">
      <c r="A728" s="2">
        <v>727</v>
      </c>
      <c r="B728" s="1" t="s">
        <v>1027</v>
      </c>
      <c r="C728" s="1" t="s">
        <v>1028</v>
      </c>
    </row>
    <row r="729" spans="1:3" x14ac:dyDescent="0.2">
      <c r="A729" s="2">
        <v>728</v>
      </c>
      <c r="B729" s="1" t="s">
        <v>1029</v>
      </c>
      <c r="C729" s="1" t="s">
        <v>1030</v>
      </c>
    </row>
    <row r="730" spans="1:3" x14ac:dyDescent="0.2">
      <c r="A730" s="2">
        <v>729</v>
      </c>
      <c r="B730" s="1" t="s">
        <v>1031</v>
      </c>
      <c r="C730" s="1" t="s">
        <v>1032</v>
      </c>
    </row>
    <row r="731" spans="1:3" x14ac:dyDescent="0.2">
      <c r="A731" s="2">
        <v>730</v>
      </c>
      <c r="B731" s="1" t="s">
        <v>1033</v>
      </c>
      <c r="C731" s="1" t="s">
        <v>1034</v>
      </c>
    </row>
    <row r="732" spans="1:3" x14ac:dyDescent="0.2">
      <c r="A732" s="2">
        <v>731</v>
      </c>
      <c r="B732" s="1" t="s">
        <v>1035</v>
      </c>
      <c r="C732" s="1" t="s">
        <v>1036</v>
      </c>
    </row>
    <row r="733" spans="1:3" x14ac:dyDescent="0.2">
      <c r="A733" s="2">
        <v>732</v>
      </c>
      <c r="B733" s="1" t="s">
        <v>1037</v>
      </c>
      <c r="C733" s="1" t="s">
        <v>1038</v>
      </c>
    </row>
    <row r="734" spans="1:3" x14ac:dyDescent="0.2">
      <c r="A734" s="2">
        <v>733</v>
      </c>
      <c r="B734" s="1" t="s">
        <v>1039</v>
      </c>
      <c r="C734" s="1" t="s">
        <v>1040</v>
      </c>
    </row>
    <row r="735" spans="1:3" x14ac:dyDescent="0.2">
      <c r="A735" s="2">
        <v>734</v>
      </c>
      <c r="B735" s="1" t="s">
        <v>1041</v>
      </c>
      <c r="C735" s="1" t="s">
        <v>1042</v>
      </c>
    </row>
    <row r="736" spans="1:3" x14ac:dyDescent="0.2">
      <c r="A736" s="2">
        <v>735</v>
      </c>
      <c r="B736" s="1" t="s">
        <v>1043</v>
      </c>
      <c r="C736" s="1" t="s">
        <v>1044</v>
      </c>
    </row>
    <row r="737" spans="1:3" x14ac:dyDescent="0.2">
      <c r="A737" s="2">
        <v>736</v>
      </c>
      <c r="B737" s="1" t="s">
        <v>1045</v>
      </c>
      <c r="C737" s="1" t="s">
        <v>1046</v>
      </c>
    </row>
    <row r="738" spans="1:3" x14ac:dyDescent="0.2">
      <c r="A738" s="2">
        <v>737</v>
      </c>
      <c r="B738" s="1" t="s">
        <v>1047</v>
      </c>
      <c r="C738" s="1" t="s">
        <v>1048</v>
      </c>
    </row>
    <row r="739" spans="1:3" x14ac:dyDescent="0.2">
      <c r="A739" s="2">
        <v>738</v>
      </c>
      <c r="B739" s="1" t="s">
        <v>1049</v>
      </c>
      <c r="C739" s="1" t="s">
        <v>1050</v>
      </c>
    </row>
    <row r="740" spans="1:3" x14ac:dyDescent="0.2">
      <c r="A740" s="2">
        <v>739</v>
      </c>
      <c r="B740" s="1" t="s">
        <v>1051</v>
      </c>
      <c r="C740" s="1" t="s">
        <v>1052</v>
      </c>
    </row>
    <row r="741" spans="1:3" x14ac:dyDescent="0.2">
      <c r="A741" s="2">
        <v>740</v>
      </c>
      <c r="B741" s="1" t="s">
        <v>1053</v>
      </c>
      <c r="C741" s="1" t="s">
        <v>1054</v>
      </c>
    </row>
    <row r="742" spans="1:3" x14ac:dyDescent="0.2">
      <c r="A742" s="2">
        <v>741</v>
      </c>
      <c r="B742" s="1" t="s">
        <v>1055</v>
      </c>
      <c r="C742" s="1" t="s">
        <v>1056</v>
      </c>
    </row>
    <row r="743" spans="1:3" x14ac:dyDescent="0.2">
      <c r="A743" s="2">
        <v>742</v>
      </c>
      <c r="B743" s="1" t="s">
        <v>1057</v>
      </c>
      <c r="C743" s="1" t="s">
        <v>1058</v>
      </c>
    </row>
    <row r="744" spans="1:3" x14ac:dyDescent="0.2">
      <c r="A744" s="2">
        <v>743</v>
      </c>
      <c r="B744" s="1" t="s">
        <v>1059</v>
      </c>
      <c r="C744" s="1" t="s">
        <v>1060</v>
      </c>
    </row>
    <row r="745" spans="1:3" x14ac:dyDescent="0.2">
      <c r="A745" s="2">
        <v>744</v>
      </c>
      <c r="B745" s="1" t="s">
        <v>1061</v>
      </c>
      <c r="C745" s="1" t="s">
        <v>1062</v>
      </c>
    </row>
    <row r="746" spans="1:3" x14ac:dyDescent="0.2">
      <c r="A746" s="2">
        <v>745</v>
      </c>
      <c r="B746" s="1" t="s">
        <v>1063</v>
      </c>
      <c r="C746" s="1" t="s">
        <v>1064</v>
      </c>
    </row>
    <row r="747" spans="1:3" x14ac:dyDescent="0.2">
      <c r="A747" s="2">
        <v>746</v>
      </c>
      <c r="B747" s="1" t="s">
        <v>1065</v>
      </c>
      <c r="C747" s="1" t="s">
        <v>1066</v>
      </c>
    </row>
    <row r="748" spans="1:3" x14ac:dyDescent="0.2">
      <c r="A748" s="2">
        <v>747</v>
      </c>
      <c r="B748" s="1" t="s">
        <v>1067</v>
      </c>
      <c r="C748" s="1" t="s">
        <v>1068</v>
      </c>
    </row>
    <row r="749" spans="1:3" x14ac:dyDescent="0.2">
      <c r="A749" s="2">
        <v>748</v>
      </c>
      <c r="B749" s="1" t="s">
        <v>1069</v>
      </c>
      <c r="C749" s="1" t="s">
        <v>1070</v>
      </c>
    </row>
    <row r="750" spans="1:3" x14ac:dyDescent="0.2">
      <c r="A750" s="2">
        <v>749</v>
      </c>
      <c r="B750" s="1" t="s">
        <v>1071</v>
      </c>
      <c r="C750" s="1" t="s">
        <v>1072</v>
      </c>
    </row>
    <row r="751" spans="1:3" x14ac:dyDescent="0.2">
      <c r="A751" s="2">
        <v>750</v>
      </c>
      <c r="B751" s="1" t="s">
        <v>1073</v>
      </c>
      <c r="C751" s="1" t="s">
        <v>1074</v>
      </c>
    </row>
    <row r="752" spans="1:3" x14ac:dyDescent="0.2">
      <c r="A752" s="2">
        <v>751</v>
      </c>
      <c r="B752" s="1" t="s">
        <v>1075</v>
      </c>
      <c r="C752" s="1" t="s">
        <v>1076</v>
      </c>
    </row>
    <row r="753" spans="1:3" x14ac:dyDescent="0.2">
      <c r="A753" s="2">
        <v>752</v>
      </c>
      <c r="B753" s="1" t="s">
        <v>1077</v>
      </c>
      <c r="C753" s="1" t="s">
        <v>1078</v>
      </c>
    </row>
    <row r="754" spans="1:3" x14ac:dyDescent="0.2">
      <c r="A754" s="2">
        <v>753</v>
      </c>
      <c r="B754" s="1" t="s">
        <v>1079</v>
      </c>
      <c r="C754" s="1" t="s">
        <v>1080</v>
      </c>
    </row>
    <row r="755" spans="1:3" x14ac:dyDescent="0.2">
      <c r="A755" s="2">
        <v>754</v>
      </c>
      <c r="B755" s="1" t="s">
        <v>1081</v>
      </c>
      <c r="C755" s="1" t="s">
        <v>1082</v>
      </c>
    </row>
    <row r="756" spans="1:3" x14ac:dyDescent="0.2">
      <c r="A756" s="2">
        <v>755</v>
      </c>
      <c r="B756" s="1" t="s">
        <v>1083</v>
      </c>
      <c r="C756" s="1" t="s">
        <v>1084</v>
      </c>
    </row>
    <row r="757" spans="1:3" x14ac:dyDescent="0.2">
      <c r="A757" s="2">
        <v>756</v>
      </c>
      <c r="B757" s="1" t="s">
        <v>1085</v>
      </c>
      <c r="C757" s="1" t="s">
        <v>1086</v>
      </c>
    </row>
    <row r="758" spans="1:3" x14ac:dyDescent="0.2">
      <c r="A758" s="2">
        <v>757</v>
      </c>
      <c r="B758" s="1" t="s">
        <v>1087</v>
      </c>
      <c r="C758" s="1" t="s">
        <v>1088</v>
      </c>
    </row>
    <row r="759" spans="1:3" x14ac:dyDescent="0.2">
      <c r="A759" s="2">
        <v>758</v>
      </c>
      <c r="B759" s="1" t="s">
        <v>1089</v>
      </c>
      <c r="C759" s="1" t="s">
        <v>1090</v>
      </c>
    </row>
    <row r="760" spans="1:3" x14ac:dyDescent="0.2">
      <c r="A760" s="2">
        <v>759</v>
      </c>
      <c r="B760" s="1" t="s">
        <v>1091</v>
      </c>
      <c r="C760" s="1" t="s">
        <v>1092</v>
      </c>
    </row>
    <row r="761" spans="1:3" x14ac:dyDescent="0.2">
      <c r="A761" s="2">
        <v>760</v>
      </c>
      <c r="B761" s="1" t="s">
        <v>1093</v>
      </c>
      <c r="C761" s="1" t="s">
        <v>1094</v>
      </c>
    </row>
    <row r="762" spans="1:3" x14ac:dyDescent="0.2">
      <c r="A762" s="2">
        <v>761</v>
      </c>
      <c r="B762" s="1" t="s">
        <v>1095</v>
      </c>
      <c r="C762" s="1" t="s">
        <v>1096</v>
      </c>
    </row>
    <row r="763" spans="1:3" x14ac:dyDescent="0.2">
      <c r="A763" s="2">
        <v>762</v>
      </c>
      <c r="B763" s="1" t="s">
        <v>1097</v>
      </c>
      <c r="C763" s="1" t="s">
        <v>1098</v>
      </c>
    </row>
    <row r="764" spans="1:3" x14ac:dyDescent="0.2">
      <c r="A764" s="2">
        <v>763</v>
      </c>
      <c r="B764" s="1" t="s">
        <v>1099</v>
      </c>
      <c r="C764" s="1" t="s">
        <v>1100</v>
      </c>
    </row>
    <row r="765" spans="1:3" x14ac:dyDescent="0.2">
      <c r="A765" s="2">
        <v>764</v>
      </c>
      <c r="B765" s="1" t="s">
        <v>1101</v>
      </c>
      <c r="C765" s="1" t="s">
        <v>1102</v>
      </c>
    </row>
    <row r="766" spans="1:3" x14ac:dyDescent="0.2">
      <c r="A766" s="2">
        <v>765</v>
      </c>
      <c r="B766" s="1" t="s">
        <v>1103</v>
      </c>
      <c r="C766" s="1" t="s">
        <v>1104</v>
      </c>
    </row>
    <row r="767" spans="1:3" x14ac:dyDescent="0.2">
      <c r="A767" s="2">
        <v>766</v>
      </c>
      <c r="B767" s="1" t="s">
        <v>1105</v>
      </c>
      <c r="C767" s="1" t="s">
        <v>1106</v>
      </c>
    </row>
    <row r="768" spans="1:3" x14ac:dyDescent="0.2">
      <c r="A768" s="2">
        <v>767</v>
      </c>
      <c r="B768" s="1" t="s">
        <v>1107</v>
      </c>
      <c r="C768" s="1" t="s">
        <v>1108</v>
      </c>
    </row>
    <row r="769" spans="1:3" x14ac:dyDescent="0.2">
      <c r="A769" s="2">
        <v>768</v>
      </c>
      <c r="B769" s="1" t="s">
        <v>1109</v>
      </c>
      <c r="C769" s="1" t="s">
        <v>1110</v>
      </c>
    </row>
    <row r="770" spans="1:3" x14ac:dyDescent="0.2">
      <c r="A770" s="2">
        <v>769</v>
      </c>
      <c r="B770" s="1" t="s">
        <v>1111</v>
      </c>
      <c r="C770" s="1" t="s">
        <v>1112</v>
      </c>
    </row>
    <row r="771" spans="1:3" x14ac:dyDescent="0.2">
      <c r="A771" s="2">
        <v>770</v>
      </c>
      <c r="B771" s="1" t="s">
        <v>1113</v>
      </c>
      <c r="C771" s="1" t="s">
        <v>1114</v>
      </c>
    </row>
    <row r="772" spans="1:3" x14ac:dyDescent="0.2">
      <c r="A772" s="2">
        <v>771</v>
      </c>
      <c r="B772" s="1" t="s">
        <v>1115</v>
      </c>
      <c r="C772" s="1" t="s">
        <v>1116</v>
      </c>
    </row>
    <row r="773" spans="1:3" x14ac:dyDescent="0.2">
      <c r="A773" s="2">
        <v>772</v>
      </c>
      <c r="B773" s="1" t="s">
        <v>1117</v>
      </c>
      <c r="C773" s="1" t="s">
        <v>1118</v>
      </c>
    </row>
    <row r="774" spans="1:3" x14ac:dyDescent="0.2">
      <c r="A774" s="2">
        <v>773</v>
      </c>
      <c r="B774" s="1" t="s">
        <v>1119</v>
      </c>
      <c r="C774" s="1" t="s">
        <v>1120</v>
      </c>
    </row>
    <row r="775" spans="1:3" x14ac:dyDescent="0.2">
      <c r="A775" s="2">
        <v>774</v>
      </c>
      <c r="B775" s="1" t="s">
        <v>1121</v>
      </c>
      <c r="C775" s="1" t="s">
        <v>1122</v>
      </c>
    </row>
    <row r="776" spans="1:3" x14ac:dyDescent="0.2">
      <c r="A776" s="2">
        <v>775</v>
      </c>
      <c r="B776" s="1" t="s">
        <v>1123</v>
      </c>
      <c r="C776" s="1" t="s">
        <v>1124</v>
      </c>
    </row>
    <row r="777" spans="1:3" x14ac:dyDescent="0.2">
      <c r="A777" s="2">
        <v>776</v>
      </c>
      <c r="B777" s="1" t="s">
        <v>1125</v>
      </c>
      <c r="C777" s="1" t="s">
        <v>1126</v>
      </c>
    </row>
    <row r="778" spans="1:3" x14ac:dyDescent="0.2">
      <c r="A778" s="2">
        <v>777</v>
      </c>
      <c r="B778" s="1" t="s">
        <v>1127</v>
      </c>
      <c r="C778" s="1" t="s">
        <v>1128</v>
      </c>
    </row>
    <row r="779" spans="1:3" x14ac:dyDescent="0.2">
      <c r="A779" s="2">
        <v>778</v>
      </c>
      <c r="B779" s="1" t="s">
        <v>1129</v>
      </c>
      <c r="C779" s="1" t="s">
        <v>1130</v>
      </c>
    </row>
    <row r="780" spans="1:3" x14ac:dyDescent="0.2">
      <c r="A780" s="2">
        <v>779</v>
      </c>
      <c r="B780" s="1" t="s">
        <v>1131</v>
      </c>
      <c r="C780" s="1" t="s">
        <v>1132</v>
      </c>
    </row>
    <row r="781" spans="1:3" x14ac:dyDescent="0.2">
      <c r="A781" s="2">
        <v>780</v>
      </c>
      <c r="B781" s="1" t="s">
        <v>1133</v>
      </c>
      <c r="C781" s="1" t="s">
        <v>1134</v>
      </c>
    </row>
    <row r="782" spans="1:3" x14ac:dyDescent="0.2">
      <c r="A782" s="2">
        <v>781</v>
      </c>
      <c r="B782" s="1" t="s">
        <v>1135</v>
      </c>
      <c r="C782" s="1" t="s">
        <v>1136</v>
      </c>
    </row>
    <row r="783" spans="1:3" x14ac:dyDescent="0.2">
      <c r="A783" s="2">
        <v>782</v>
      </c>
      <c r="B783" s="1" t="s">
        <v>3510</v>
      </c>
      <c r="C783" s="1" t="s">
        <v>3511</v>
      </c>
    </row>
    <row r="784" spans="1:3" x14ac:dyDescent="0.2">
      <c r="A784" s="2">
        <v>783</v>
      </c>
      <c r="B784" s="1" t="s">
        <v>1137</v>
      </c>
      <c r="C784" s="1" t="s">
        <v>1138</v>
      </c>
    </row>
    <row r="785" spans="1:3" x14ac:dyDescent="0.2">
      <c r="A785" s="2">
        <v>784</v>
      </c>
      <c r="B785" s="1" t="s">
        <v>1139</v>
      </c>
      <c r="C785" s="1" t="s">
        <v>1140</v>
      </c>
    </row>
    <row r="786" spans="1:3" x14ac:dyDescent="0.2">
      <c r="A786" s="2">
        <v>785</v>
      </c>
      <c r="B786" s="1" t="s">
        <v>1141</v>
      </c>
      <c r="C786" s="1" t="s">
        <v>1142</v>
      </c>
    </row>
    <row r="787" spans="1:3" x14ac:dyDescent="0.2">
      <c r="A787" s="2">
        <v>786</v>
      </c>
      <c r="B787" s="1" t="s">
        <v>1143</v>
      </c>
      <c r="C787" s="1" t="s">
        <v>1144</v>
      </c>
    </row>
    <row r="788" spans="1:3" x14ac:dyDescent="0.2">
      <c r="A788" s="2">
        <v>787</v>
      </c>
      <c r="B788" s="1" t="s">
        <v>3051</v>
      </c>
      <c r="C788" s="1" t="s">
        <v>3052</v>
      </c>
    </row>
    <row r="789" spans="1:3" x14ac:dyDescent="0.2">
      <c r="A789" s="2">
        <v>788</v>
      </c>
      <c r="B789" s="1" t="s">
        <v>3053</v>
      </c>
      <c r="C789" s="1" t="s">
        <v>3054</v>
      </c>
    </row>
    <row r="790" spans="1:3" x14ac:dyDescent="0.2">
      <c r="A790" s="2">
        <v>789</v>
      </c>
      <c r="B790" s="1" t="s">
        <v>3055</v>
      </c>
      <c r="C790" s="1" t="s">
        <v>3056</v>
      </c>
    </row>
    <row r="791" spans="1:3" x14ac:dyDescent="0.2">
      <c r="A791" s="2">
        <v>790</v>
      </c>
      <c r="B791" s="1" t="s">
        <v>3057</v>
      </c>
      <c r="C791" s="1" t="s">
        <v>3058</v>
      </c>
    </row>
    <row r="792" spans="1:3" x14ac:dyDescent="0.2">
      <c r="A792" s="2">
        <v>791</v>
      </c>
      <c r="B792" s="1" t="s">
        <v>1145</v>
      </c>
      <c r="C792" s="1" t="s">
        <v>1146</v>
      </c>
    </row>
    <row r="793" spans="1:3" x14ac:dyDescent="0.2">
      <c r="A793" s="2">
        <v>792</v>
      </c>
      <c r="B793" s="1" t="s">
        <v>1147</v>
      </c>
      <c r="C793" s="1" t="s">
        <v>1148</v>
      </c>
    </row>
    <row r="794" spans="1:3" x14ac:dyDescent="0.2">
      <c r="A794" s="2">
        <v>793</v>
      </c>
      <c r="B794" s="1" t="s">
        <v>1149</v>
      </c>
      <c r="C794" s="1" t="s">
        <v>1150</v>
      </c>
    </row>
    <row r="795" spans="1:3" x14ac:dyDescent="0.2">
      <c r="A795" s="2">
        <v>794</v>
      </c>
      <c r="B795" s="1" t="s">
        <v>1151</v>
      </c>
      <c r="C795" s="1" t="s">
        <v>1152</v>
      </c>
    </row>
    <row r="796" spans="1:3" x14ac:dyDescent="0.2">
      <c r="A796" s="2">
        <v>795</v>
      </c>
      <c r="B796" s="1" t="s">
        <v>1153</v>
      </c>
      <c r="C796" s="1" t="s">
        <v>1154</v>
      </c>
    </row>
    <row r="797" spans="1:3" x14ac:dyDescent="0.2">
      <c r="A797" s="2">
        <v>796</v>
      </c>
      <c r="B797" s="1" t="s">
        <v>1155</v>
      </c>
      <c r="C797" s="1" t="s">
        <v>1156</v>
      </c>
    </row>
    <row r="798" spans="1:3" x14ac:dyDescent="0.2">
      <c r="A798" s="2">
        <v>797</v>
      </c>
      <c r="B798" s="1" t="s">
        <v>1157</v>
      </c>
      <c r="C798" s="1" t="s">
        <v>1158</v>
      </c>
    </row>
    <row r="799" spans="1:3" x14ac:dyDescent="0.2">
      <c r="A799" s="2">
        <v>798</v>
      </c>
      <c r="B799" s="1" t="s">
        <v>1159</v>
      </c>
      <c r="C799" s="1" t="s">
        <v>1160</v>
      </c>
    </row>
    <row r="800" spans="1:3" x14ac:dyDescent="0.2">
      <c r="A800" s="2">
        <v>799</v>
      </c>
      <c r="B800" s="1" t="s">
        <v>1161</v>
      </c>
      <c r="C800" s="1" t="s">
        <v>1162</v>
      </c>
    </row>
    <row r="801" spans="1:3" x14ac:dyDescent="0.2">
      <c r="A801" s="2">
        <v>800</v>
      </c>
      <c r="B801" s="1" t="s">
        <v>1163</v>
      </c>
      <c r="C801" s="1" t="s">
        <v>1164</v>
      </c>
    </row>
    <row r="802" spans="1:3" x14ac:dyDescent="0.2">
      <c r="A802" s="2">
        <v>801</v>
      </c>
      <c r="B802" s="1" t="s">
        <v>1165</v>
      </c>
      <c r="C802" s="1" t="s">
        <v>1166</v>
      </c>
    </row>
    <row r="803" spans="1:3" x14ac:dyDescent="0.2">
      <c r="A803" s="2">
        <v>802</v>
      </c>
      <c r="B803" s="1" t="s">
        <v>1167</v>
      </c>
      <c r="C803" s="1" t="s">
        <v>1168</v>
      </c>
    </row>
    <row r="804" spans="1:3" x14ac:dyDescent="0.2">
      <c r="A804" s="2">
        <v>803</v>
      </c>
      <c r="B804" s="1" t="s">
        <v>1169</v>
      </c>
      <c r="C804" s="1" t="s">
        <v>1170</v>
      </c>
    </row>
    <row r="805" spans="1:3" x14ac:dyDescent="0.2">
      <c r="A805" s="2">
        <v>804</v>
      </c>
      <c r="B805" s="1" t="s">
        <v>1171</v>
      </c>
      <c r="C805" s="1" t="s">
        <v>1172</v>
      </c>
    </row>
    <row r="806" spans="1:3" x14ac:dyDescent="0.2">
      <c r="A806" s="2">
        <v>805</v>
      </c>
      <c r="B806" s="1" t="s">
        <v>1173</v>
      </c>
      <c r="C806" s="1" t="s">
        <v>1174</v>
      </c>
    </row>
    <row r="807" spans="1:3" x14ac:dyDescent="0.2">
      <c r="A807" s="2">
        <v>806</v>
      </c>
      <c r="B807" s="1" t="s">
        <v>1175</v>
      </c>
      <c r="C807" s="1" t="s">
        <v>1176</v>
      </c>
    </row>
    <row r="808" spans="1:3" x14ac:dyDescent="0.2">
      <c r="A808" s="2">
        <v>807</v>
      </c>
      <c r="B808" s="1" t="s">
        <v>1177</v>
      </c>
      <c r="C808" s="1" t="s">
        <v>1178</v>
      </c>
    </row>
    <row r="809" spans="1:3" x14ac:dyDescent="0.2">
      <c r="A809" s="2">
        <v>808</v>
      </c>
      <c r="B809" s="1" t="s">
        <v>1179</v>
      </c>
      <c r="C809" s="1" t="s">
        <v>1180</v>
      </c>
    </row>
    <row r="810" spans="1:3" x14ac:dyDescent="0.2">
      <c r="A810" s="2">
        <v>809</v>
      </c>
      <c r="B810" s="1" t="s">
        <v>1181</v>
      </c>
      <c r="C810" s="1" t="s">
        <v>1182</v>
      </c>
    </row>
    <row r="811" spans="1:3" x14ac:dyDescent="0.2">
      <c r="A811" s="2">
        <v>810</v>
      </c>
      <c r="B811" s="1" t="s">
        <v>1183</v>
      </c>
      <c r="C811" s="1" t="s">
        <v>1184</v>
      </c>
    </row>
    <row r="812" spans="1:3" x14ac:dyDescent="0.2">
      <c r="A812" s="2">
        <v>811</v>
      </c>
      <c r="B812" s="1" t="s">
        <v>1185</v>
      </c>
      <c r="C812" s="1" t="s">
        <v>1186</v>
      </c>
    </row>
    <row r="813" spans="1:3" x14ac:dyDescent="0.2">
      <c r="A813" s="2">
        <v>812</v>
      </c>
      <c r="B813" s="1" t="s">
        <v>1187</v>
      </c>
      <c r="C813" s="1" t="s">
        <v>1188</v>
      </c>
    </row>
    <row r="814" spans="1:3" x14ac:dyDescent="0.2">
      <c r="A814" s="2">
        <v>813</v>
      </c>
      <c r="B814" s="1" t="s">
        <v>1189</v>
      </c>
      <c r="C814" s="1" t="s">
        <v>1190</v>
      </c>
    </row>
    <row r="815" spans="1:3" x14ac:dyDescent="0.2">
      <c r="A815" s="2">
        <v>814</v>
      </c>
      <c r="B815" s="1" t="s">
        <v>1191</v>
      </c>
      <c r="C815" s="1" t="s">
        <v>1192</v>
      </c>
    </row>
    <row r="816" spans="1:3" x14ac:dyDescent="0.2">
      <c r="A816" s="2">
        <v>815</v>
      </c>
      <c r="B816" s="1" t="s">
        <v>1193</v>
      </c>
      <c r="C816" s="1" t="s">
        <v>1194</v>
      </c>
    </row>
    <row r="817" spans="1:3" x14ac:dyDescent="0.2">
      <c r="A817" s="2">
        <v>816</v>
      </c>
      <c r="B817" s="1" t="s">
        <v>1195</v>
      </c>
      <c r="C817" s="1" t="s">
        <v>1196</v>
      </c>
    </row>
    <row r="818" spans="1:3" x14ac:dyDescent="0.2">
      <c r="A818" s="2">
        <v>817</v>
      </c>
      <c r="B818" s="1" t="s">
        <v>1197</v>
      </c>
      <c r="C818" s="1" t="s">
        <v>1198</v>
      </c>
    </row>
    <row r="819" spans="1:3" x14ac:dyDescent="0.2">
      <c r="A819" s="2">
        <v>818</v>
      </c>
      <c r="B819" s="1" t="s">
        <v>1199</v>
      </c>
      <c r="C819" s="1" t="s">
        <v>1200</v>
      </c>
    </row>
    <row r="820" spans="1:3" x14ac:dyDescent="0.2">
      <c r="A820" s="2">
        <v>819</v>
      </c>
      <c r="B820" s="1" t="s">
        <v>1201</v>
      </c>
      <c r="C820" s="1" t="s">
        <v>1202</v>
      </c>
    </row>
    <row r="821" spans="1:3" x14ac:dyDescent="0.2">
      <c r="A821" s="2">
        <v>820</v>
      </c>
      <c r="B821" s="1" t="s">
        <v>4434</v>
      </c>
      <c r="C821" s="1" t="s">
        <v>4435</v>
      </c>
    </row>
    <row r="822" spans="1:3" x14ac:dyDescent="0.2">
      <c r="A822" s="2">
        <v>821</v>
      </c>
      <c r="B822" s="1" t="s">
        <v>2943</v>
      </c>
      <c r="C822" s="1" t="s">
        <v>2944</v>
      </c>
    </row>
    <row r="823" spans="1:3" x14ac:dyDescent="0.2">
      <c r="A823" s="2">
        <v>822</v>
      </c>
      <c r="B823" s="1" t="s">
        <v>3176</v>
      </c>
      <c r="C823" s="1" t="s">
        <v>3177</v>
      </c>
    </row>
    <row r="824" spans="1:3" x14ac:dyDescent="0.2">
      <c r="A824" s="2">
        <v>823</v>
      </c>
      <c r="B824" s="1" t="s">
        <v>4436</v>
      </c>
      <c r="C824" s="1" t="s">
        <v>4437</v>
      </c>
    </row>
    <row r="825" spans="1:3" x14ac:dyDescent="0.2">
      <c r="A825" s="2">
        <v>824</v>
      </c>
      <c r="B825" s="1" t="s">
        <v>2945</v>
      </c>
      <c r="C825" s="1" t="s">
        <v>2946</v>
      </c>
    </row>
    <row r="826" spans="1:3" x14ac:dyDescent="0.2">
      <c r="A826" s="2">
        <v>825</v>
      </c>
      <c r="B826" s="1" t="s">
        <v>3178</v>
      </c>
      <c r="C826" s="1" t="s">
        <v>3179</v>
      </c>
    </row>
    <row r="827" spans="1:3" x14ac:dyDescent="0.2">
      <c r="A827" s="2">
        <v>826</v>
      </c>
      <c r="B827" s="1" t="s">
        <v>1203</v>
      </c>
      <c r="C827" s="1" t="s">
        <v>1204</v>
      </c>
    </row>
    <row r="828" spans="1:3" x14ac:dyDescent="0.2">
      <c r="A828" s="2">
        <v>827</v>
      </c>
      <c r="B828" s="1" t="s">
        <v>2987</v>
      </c>
      <c r="C828" s="1" t="s">
        <v>2988</v>
      </c>
    </row>
    <row r="829" spans="1:3" x14ac:dyDescent="0.2">
      <c r="A829" s="2">
        <v>828</v>
      </c>
      <c r="B829" s="1" t="s">
        <v>2989</v>
      </c>
      <c r="C829" s="1" t="s">
        <v>2990</v>
      </c>
    </row>
    <row r="830" spans="1:3" x14ac:dyDescent="0.2">
      <c r="A830" s="2">
        <v>829</v>
      </c>
      <c r="B830" s="1" t="s">
        <v>2991</v>
      </c>
      <c r="C830" s="1" t="s">
        <v>2992</v>
      </c>
    </row>
    <row r="831" spans="1:3" x14ac:dyDescent="0.2">
      <c r="A831" s="2">
        <v>830</v>
      </c>
      <c r="B831" s="1" t="s">
        <v>2993</v>
      </c>
      <c r="C831" s="1" t="s">
        <v>2994</v>
      </c>
    </row>
    <row r="832" spans="1:3" x14ac:dyDescent="0.2">
      <c r="A832" s="2">
        <v>831</v>
      </c>
      <c r="B832" s="1" t="s">
        <v>2995</v>
      </c>
      <c r="C832" s="1" t="s">
        <v>2996</v>
      </c>
    </row>
    <row r="833" spans="1:3" x14ac:dyDescent="0.2">
      <c r="A833" s="2">
        <v>832</v>
      </c>
      <c r="B833" s="1" t="s">
        <v>2997</v>
      </c>
      <c r="C833" s="1" t="s">
        <v>2998</v>
      </c>
    </row>
    <row r="834" spans="1:3" x14ac:dyDescent="0.2">
      <c r="A834" s="2">
        <v>833</v>
      </c>
      <c r="B834" s="1" t="s">
        <v>2999</v>
      </c>
      <c r="C834" s="1" t="s">
        <v>3000</v>
      </c>
    </row>
    <row r="835" spans="1:3" x14ac:dyDescent="0.2">
      <c r="A835" s="2">
        <v>834</v>
      </c>
      <c r="B835" s="1" t="s">
        <v>3001</v>
      </c>
      <c r="C835" s="1" t="s">
        <v>3002</v>
      </c>
    </row>
    <row r="836" spans="1:3" x14ac:dyDescent="0.2">
      <c r="A836" s="2">
        <v>835</v>
      </c>
      <c r="B836" s="1" t="s">
        <v>1205</v>
      </c>
      <c r="C836" s="1" t="s">
        <v>1206</v>
      </c>
    </row>
    <row r="837" spans="1:3" x14ac:dyDescent="0.2">
      <c r="A837" s="2">
        <v>836</v>
      </c>
      <c r="B837" s="1" t="s">
        <v>1207</v>
      </c>
      <c r="C837" s="1" t="s">
        <v>1208</v>
      </c>
    </row>
    <row r="838" spans="1:3" x14ac:dyDescent="0.2">
      <c r="A838" s="2">
        <v>837</v>
      </c>
      <c r="B838" s="1" t="s">
        <v>1209</v>
      </c>
      <c r="C838" s="1" t="s">
        <v>1210</v>
      </c>
    </row>
    <row r="839" spans="1:3" x14ac:dyDescent="0.2">
      <c r="A839" s="2">
        <v>838</v>
      </c>
      <c r="B839" s="1" t="s">
        <v>1211</v>
      </c>
      <c r="C839" s="1" t="s">
        <v>1212</v>
      </c>
    </row>
    <row r="840" spans="1:3" x14ac:dyDescent="0.2">
      <c r="A840" s="2">
        <v>839</v>
      </c>
      <c r="B840" s="1" t="s">
        <v>1213</v>
      </c>
      <c r="C840" s="1" t="s">
        <v>1214</v>
      </c>
    </row>
    <row r="841" spans="1:3" x14ac:dyDescent="0.2">
      <c r="A841" s="2">
        <v>840</v>
      </c>
      <c r="B841" s="1" t="s">
        <v>1215</v>
      </c>
      <c r="C841" s="1" t="s">
        <v>1216</v>
      </c>
    </row>
    <row r="842" spans="1:3" x14ac:dyDescent="0.2">
      <c r="A842" s="2">
        <v>841</v>
      </c>
      <c r="B842" s="1" t="s">
        <v>1217</v>
      </c>
      <c r="C842" s="1" t="s">
        <v>1218</v>
      </c>
    </row>
    <row r="843" spans="1:3" x14ac:dyDescent="0.2">
      <c r="A843" s="2">
        <v>842</v>
      </c>
      <c r="B843" s="1" t="s">
        <v>1219</v>
      </c>
      <c r="C843" s="1" t="s">
        <v>1220</v>
      </c>
    </row>
    <row r="844" spans="1:3" x14ac:dyDescent="0.2">
      <c r="A844" s="2">
        <v>843</v>
      </c>
      <c r="B844" s="1" t="s">
        <v>1221</v>
      </c>
      <c r="C844" s="1" t="s">
        <v>1222</v>
      </c>
    </row>
    <row r="845" spans="1:3" x14ac:dyDescent="0.2">
      <c r="A845" s="2">
        <v>844</v>
      </c>
      <c r="B845" s="1" t="s">
        <v>1223</v>
      </c>
      <c r="C845" s="1" t="s">
        <v>1224</v>
      </c>
    </row>
    <row r="846" spans="1:3" x14ac:dyDescent="0.2">
      <c r="A846" s="2">
        <v>845</v>
      </c>
      <c r="B846" s="1" t="s">
        <v>1225</v>
      </c>
      <c r="C846" s="1" t="s">
        <v>1226</v>
      </c>
    </row>
    <row r="847" spans="1:3" x14ac:dyDescent="0.2">
      <c r="A847" s="2">
        <v>846</v>
      </c>
      <c r="B847" s="1" t="s">
        <v>1227</v>
      </c>
      <c r="C847" s="1" t="s">
        <v>1228</v>
      </c>
    </row>
    <row r="848" spans="1:3" x14ac:dyDescent="0.2">
      <c r="A848" s="2">
        <v>847</v>
      </c>
      <c r="B848" s="1" t="s">
        <v>1229</v>
      </c>
      <c r="C848" s="1" t="s">
        <v>1230</v>
      </c>
    </row>
    <row r="849" spans="1:3" x14ac:dyDescent="0.2">
      <c r="A849" s="2">
        <v>848</v>
      </c>
      <c r="B849" s="1" t="s">
        <v>1231</v>
      </c>
      <c r="C849" s="1" t="s">
        <v>1232</v>
      </c>
    </row>
    <row r="850" spans="1:3" x14ac:dyDescent="0.2">
      <c r="A850" s="2">
        <v>849</v>
      </c>
      <c r="B850" s="1" t="s">
        <v>1233</v>
      </c>
      <c r="C850" s="1" t="s">
        <v>1234</v>
      </c>
    </row>
    <row r="851" spans="1:3" x14ac:dyDescent="0.2">
      <c r="A851" s="2">
        <v>850</v>
      </c>
      <c r="B851" s="1" t="s">
        <v>1235</v>
      </c>
      <c r="C851" s="1" t="s">
        <v>1236</v>
      </c>
    </row>
    <row r="852" spans="1:3" x14ac:dyDescent="0.2">
      <c r="A852" s="2">
        <v>851</v>
      </c>
      <c r="B852" s="1" t="s">
        <v>1237</v>
      </c>
      <c r="C852" s="1" t="s">
        <v>1238</v>
      </c>
    </row>
    <row r="853" spans="1:3" x14ac:dyDescent="0.2">
      <c r="A853" s="2">
        <v>852</v>
      </c>
      <c r="B853" s="1" t="s">
        <v>1239</v>
      </c>
      <c r="C853" s="1" t="s">
        <v>1240</v>
      </c>
    </row>
    <row r="854" spans="1:3" x14ac:dyDescent="0.2">
      <c r="A854" s="2">
        <v>853</v>
      </c>
      <c r="B854" s="1" t="s">
        <v>1241</v>
      </c>
      <c r="C854" s="1" t="s">
        <v>1242</v>
      </c>
    </row>
    <row r="855" spans="1:3" x14ac:dyDescent="0.2">
      <c r="A855" s="2">
        <v>854</v>
      </c>
      <c r="B855" s="1" t="s">
        <v>1243</v>
      </c>
      <c r="C855" s="1" t="s">
        <v>1244</v>
      </c>
    </row>
    <row r="856" spans="1:3" x14ac:dyDescent="0.2">
      <c r="A856" s="2">
        <v>855</v>
      </c>
      <c r="B856" s="1" t="s">
        <v>1245</v>
      </c>
      <c r="C856" s="1" t="s">
        <v>1246</v>
      </c>
    </row>
    <row r="857" spans="1:3" x14ac:dyDescent="0.2">
      <c r="A857" s="2">
        <v>856</v>
      </c>
      <c r="B857" s="1" t="s">
        <v>1247</v>
      </c>
      <c r="C857" s="1" t="s">
        <v>1248</v>
      </c>
    </row>
    <row r="858" spans="1:3" x14ac:dyDescent="0.2">
      <c r="A858" s="2">
        <v>857</v>
      </c>
      <c r="B858" s="1" t="s">
        <v>1249</v>
      </c>
      <c r="C858" s="1" t="s">
        <v>1250</v>
      </c>
    </row>
    <row r="859" spans="1:3" x14ac:dyDescent="0.2">
      <c r="A859" s="2">
        <v>858</v>
      </c>
      <c r="B859" s="1" t="s">
        <v>1251</v>
      </c>
      <c r="C859" s="1" t="s">
        <v>1252</v>
      </c>
    </row>
    <row r="860" spans="1:3" x14ac:dyDescent="0.2">
      <c r="A860" s="2">
        <v>859</v>
      </c>
      <c r="B860" s="1" t="s">
        <v>1253</v>
      </c>
      <c r="C860" s="1" t="s">
        <v>1254</v>
      </c>
    </row>
    <row r="861" spans="1:3" x14ac:dyDescent="0.2">
      <c r="A861" s="2">
        <v>860</v>
      </c>
      <c r="B861" s="1" t="s">
        <v>1255</v>
      </c>
      <c r="C861" s="1" t="s">
        <v>1256</v>
      </c>
    </row>
    <row r="862" spans="1:3" x14ac:dyDescent="0.2">
      <c r="A862" s="2">
        <v>861</v>
      </c>
      <c r="B862" s="1" t="s">
        <v>1257</v>
      </c>
      <c r="C862" s="1" t="s">
        <v>1258</v>
      </c>
    </row>
    <row r="863" spans="1:3" x14ac:dyDescent="0.2">
      <c r="A863" s="2">
        <v>862</v>
      </c>
      <c r="B863" s="1" t="s">
        <v>1259</v>
      </c>
      <c r="C863" s="1" t="s">
        <v>1260</v>
      </c>
    </row>
    <row r="864" spans="1:3" x14ac:dyDescent="0.2">
      <c r="A864" s="2">
        <v>863</v>
      </c>
      <c r="B864" s="1" t="s">
        <v>1261</v>
      </c>
      <c r="C864" s="1" t="s">
        <v>1262</v>
      </c>
    </row>
    <row r="865" spans="1:3" x14ac:dyDescent="0.2">
      <c r="A865" s="2">
        <v>864</v>
      </c>
      <c r="B865" s="1" t="s">
        <v>1263</v>
      </c>
      <c r="C865" s="1" t="s">
        <v>1264</v>
      </c>
    </row>
    <row r="866" spans="1:3" x14ac:dyDescent="0.2">
      <c r="A866" s="2">
        <v>865</v>
      </c>
      <c r="B866" s="1" t="s">
        <v>1265</v>
      </c>
      <c r="C866" s="1" t="s">
        <v>1266</v>
      </c>
    </row>
    <row r="867" spans="1:3" x14ac:dyDescent="0.2">
      <c r="A867" s="2">
        <v>866</v>
      </c>
      <c r="B867" s="1" t="s">
        <v>1267</v>
      </c>
      <c r="C867" s="1" t="s">
        <v>1268</v>
      </c>
    </row>
    <row r="868" spans="1:3" x14ac:dyDescent="0.2">
      <c r="A868" s="2">
        <v>867</v>
      </c>
      <c r="B868" s="1" t="s">
        <v>1269</v>
      </c>
      <c r="C868" s="1" t="s">
        <v>1270</v>
      </c>
    </row>
    <row r="869" spans="1:3" x14ac:dyDescent="0.2">
      <c r="A869" s="2">
        <v>868</v>
      </c>
      <c r="B869" s="1" t="s">
        <v>1271</v>
      </c>
      <c r="C869" s="1" t="s">
        <v>1272</v>
      </c>
    </row>
    <row r="870" spans="1:3" x14ac:dyDescent="0.2">
      <c r="A870" s="2">
        <v>869</v>
      </c>
      <c r="B870" s="1" t="s">
        <v>1273</v>
      </c>
      <c r="C870" s="1" t="s">
        <v>1274</v>
      </c>
    </row>
    <row r="871" spans="1:3" x14ac:dyDescent="0.2">
      <c r="A871" s="2">
        <v>870</v>
      </c>
      <c r="B871" s="1" t="s">
        <v>1275</v>
      </c>
      <c r="C871" s="1" t="s">
        <v>1276</v>
      </c>
    </row>
    <row r="872" spans="1:3" x14ac:dyDescent="0.2">
      <c r="A872" s="2">
        <v>871</v>
      </c>
      <c r="B872" s="1" t="s">
        <v>3067</v>
      </c>
      <c r="C872" s="1" t="s">
        <v>3068</v>
      </c>
    </row>
    <row r="873" spans="1:3" x14ac:dyDescent="0.2">
      <c r="A873" s="2">
        <v>872</v>
      </c>
      <c r="B873" s="1" t="s">
        <v>3063</v>
      </c>
      <c r="C873" s="1" t="s">
        <v>3064</v>
      </c>
    </row>
    <row r="874" spans="1:3" x14ac:dyDescent="0.2">
      <c r="A874" s="2">
        <v>873</v>
      </c>
      <c r="B874" s="1" t="s">
        <v>3065</v>
      </c>
      <c r="C874" s="1" t="s">
        <v>3066</v>
      </c>
    </row>
    <row r="875" spans="1:3" x14ac:dyDescent="0.2">
      <c r="A875" s="2">
        <v>874</v>
      </c>
      <c r="B875" s="1" t="s">
        <v>3059</v>
      </c>
      <c r="C875" s="1" t="s">
        <v>3060</v>
      </c>
    </row>
    <row r="876" spans="1:3" x14ac:dyDescent="0.2">
      <c r="A876" s="2">
        <v>875</v>
      </c>
      <c r="B876" s="1" t="s">
        <v>3180</v>
      </c>
      <c r="C876" s="1" t="s">
        <v>3181</v>
      </c>
    </row>
    <row r="877" spans="1:3" x14ac:dyDescent="0.2">
      <c r="A877" s="2">
        <v>876</v>
      </c>
      <c r="B877" s="1" t="s">
        <v>3061</v>
      </c>
      <c r="C877" s="1" t="s">
        <v>3062</v>
      </c>
    </row>
    <row r="878" spans="1:3" x14ac:dyDescent="0.2">
      <c r="A878" s="2">
        <v>877</v>
      </c>
      <c r="B878" s="1" t="s">
        <v>3182</v>
      </c>
      <c r="C878" s="1" t="s">
        <v>3183</v>
      </c>
    </row>
    <row r="879" spans="1:3" x14ac:dyDescent="0.2">
      <c r="A879" s="2">
        <v>878</v>
      </c>
      <c r="B879" s="1" t="s">
        <v>1277</v>
      </c>
      <c r="C879" s="1" t="s">
        <v>1278</v>
      </c>
    </row>
    <row r="880" spans="1:3" x14ac:dyDescent="0.2">
      <c r="A880" s="2">
        <v>879</v>
      </c>
      <c r="B880" s="1" t="s">
        <v>1279</v>
      </c>
      <c r="C880" s="1" t="s">
        <v>1280</v>
      </c>
    </row>
    <row r="881" spans="1:3" x14ac:dyDescent="0.2">
      <c r="A881" s="2">
        <v>880</v>
      </c>
      <c r="B881" s="1" t="s">
        <v>1281</v>
      </c>
      <c r="C881" s="1" t="s">
        <v>1282</v>
      </c>
    </row>
    <row r="882" spans="1:3" x14ac:dyDescent="0.2">
      <c r="A882" s="2">
        <v>881</v>
      </c>
      <c r="B882" s="1" t="s">
        <v>1283</v>
      </c>
      <c r="C882" s="1" t="s">
        <v>1284</v>
      </c>
    </row>
    <row r="883" spans="1:3" x14ac:dyDescent="0.2">
      <c r="A883" s="2">
        <v>882</v>
      </c>
      <c r="B883" s="1" t="s">
        <v>1285</v>
      </c>
      <c r="C883" s="1" t="s">
        <v>1286</v>
      </c>
    </row>
    <row r="884" spans="1:3" x14ac:dyDescent="0.2">
      <c r="A884" s="2">
        <v>883</v>
      </c>
      <c r="B884" s="1" t="s">
        <v>1287</v>
      </c>
      <c r="C884" s="1" t="s">
        <v>1288</v>
      </c>
    </row>
    <row r="885" spans="1:3" x14ac:dyDescent="0.2">
      <c r="A885" s="2">
        <v>884</v>
      </c>
      <c r="B885" s="1" t="s">
        <v>3374</v>
      </c>
      <c r="C885" s="1" t="s">
        <v>3375</v>
      </c>
    </row>
    <row r="886" spans="1:3" x14ac:dyDescent="0.2">
      <c r="A886" s="2">
        <v>885</v>
      </c>
      <c r="B886" s="1" t="s">
        <v>3376</v>
      </c>
      <c r="C886" s="1" t="s">
        <v>3377</v>
      </c>
    </row>
    <row r="887" spans="1:3" x14ac:dyDescent="0.2">
      <c r="A887" s="2">
        <v>886</v>
      </c>
      <c r="B887" s="1" t="s">
        <v>3378</v>
      </c>
      <c r="C887" s="1" t="s">
        <v>3379</v>
      </c>
    </row>
    <row r="888" spans="1:3" x14ac:dyDescent="0.2">
      <c r="A888" s="2">
        <v>887</v>
      </c>
      <c r="B888" s="1" t="s">
        <v>3380</v>
      </c>
      <c r="C888" s="1" t="s">
        <v>3381</v>
      </c>
    </row>
    <row r="889" spans="1:3" x14ac:dyDescent="0.2">
      <c r="A889" s="2">
        <v>888</v>
      </c>
      <c r="B889" s="1" t="s">
        <v>3382</v>
      </c>
      <c r="C889" s="1" t="s">
        <v>3383</v>
      </c>
    </row>
    <row r="890" spans="1:3" x14ac:dyDescent="0.2">
      <c r="A890" s="2">
        <v>889</v>
      </c>
      <c r="B890" s="1" t="s">
        <v>3384</v>
      </c>
      <c r="C890" s="1" t="s">
        <v>3385</v>
      </c>
    </row>
    <row r="891" spans="1:3" x14ac:dyDescent="0.2">
      <c r="A891" s="2">
        <v>890</v>
      </c>
      <c r="B891" s="1" t="s">
        <v>3386</v>
      </c>
      <c r="C891" s="1" t="s">
        <v>3387</v>
      </c>
    </row>
    <row r="892" spans="1:3" x14ac:dyDescent="0.2">
      <c r="A892" s="2">
        <v>891</v>
      </c>
      <c r="B892" s="1" t="s">
        <v>3388</v>
      </c>
      <c r="C892" s="1" t="s">
        <v>3389</v>
      </c>
    </row>
    <row r="893" spans="1:3" x14ac:dyDescent="0.2">
      <c r="A893" s="2">
        <v>892</v>
      </c>
      <c r="B893" s="1" t="s">
        <v>3390</v>
      </c>
      <c r="C893" s="1" t="s">
        <v>3391</v>
      </c>
    </row>
    <row r="894" spans="1:3" x14ac:dyDescent="0.2">
      <c r="A894" s="2">
        <v>893</v>
      </c>
      <c r="B894" s="1" t="s">
        <v>4438</v>
      </c>
      <c r="C894" s="1" t="s">
        <v>4439</v>
      </c>
    </row>
    <row r="895" spans="1:3" x14ac:dyDescent="0.2">
      <c r="A895" s="2">
        <v>894</v>
      </c>
      <c r="B895" s="1" t="s">
        <v>4440</v>
      </c>
      <c r="C895" s="1" t="s">
        <v>4441</v>
      </c>
    </row>
    <row r="896" spans="1:3" x14ac:dyDescent="0.2">
      <c r="A896" s="2">
        <v>895</v>
      </c>
      <c r="B896" s="1" t="s">
        <v>5107</v>
      </c>
      <c r="C896" s="1" t="s">
        <v>5108</v>
      </c>
    </row>
    <row r="897" spans="1:3" x14ac:dyDescent="0.2">
      <c r="A897" s="2">
        <v>896</v>
      </c>
      <c r="B897" s="1" t="s">
        <v>2981</v>
      </c>
      <c r="C897" s="1" t="s">
        <v>2982</v>
      </c>
    </row>
    <row r="898" spans="1:3" x14ac:dyDescent="0.2">
      <c r="A898" s="2">
        <v>897</v>
      </c>
      <c r="B898" s="1" t="s">
        <v>2983</v>
      </c>
      <c r="C898" s="1" t="s">
        <v>2984</v>
      </c>
    </row>
    <row r="899" spans="1:3" x14ac:dyDescent="0.2">
      <c r="A899" s="2">
        <v>898</v>
      </c>
      <c r="B899" s="1" t="s">
        <v>2985</v>
      </c>
      <c r="C899" s="1" t="s">
        <v>2986</v>
      </c>
    </row>
    <row r="900" spans="1:3" x14ac:dyDescent="0.2">
      <c r="A900" s="2">
        <v>899</v>
      </c>
      <c r="B900" s="1" t="s">
        <v>3080</v>
      </c>
      <c r="C900" s="1" t="s">
        <v>3081</v>
      </c>
    </row>
    <row r="901" spans="1:3" x14ac:dyDescent="0.2">
      <c r="A901" s="2">
        <v>900</v>
      </c>
      <c r="B901" s="1" t="s">
        <v>3082</v>
      </c>
      <c r="C901" s="1" t="s">
        <v>3083</v>
      </c>
    </row>
    <row r="902" spans="1:3" x14ac:dyDescent="0.2">
      <c r="A902" s="2">
        <v>901</v>
      </c>
      <c r="B902" s="1" t="s">
        <v>3076</v>
      </c>
      <c r="C902" s="1" t="s">
        <v>3077</v>
      </c>
    </row>
    <row r="903" spans="1:3" x14ac:dyDescent="0.2">
      <c r="A903" s="2">
        <v>902</v>
      </c>
      <c r="B903" s="1" t="s">
        <v>3078</v>
      </c>
      <c r="C903" s="1" t="s">
        <v>3079</v>
      </c>
    </row>
    <row r="904" spans="1:3" x14ac:dyDescent="0.2">
      <c r="A904" s="2">
        <v>903</v>
      </c>
      <c r="B904" s="1" t="s">
        <v>3184</v>
      </c>
      <c r="C904" s="1" t="s">
        <v>3185</v>
      </c>
    </row>
    <row r="905" spans="1:3" x14ac:dyDescent="0.2">
      <c r="A905" s="2">
        <v>904</v>
      </c>
      <c r="B905" s="1" t="s">
        <v>3124</v>
      </c>
      <c r="C905" s="1" t="s">
        <v>3125</v>
      </c>
    </row>
    <row r="906" spans="1:3" x14ac:dyDescent="0.2">
      <c r="A906" s="2">
        <v>905</v>
      </c>
      <c r="B906" s="1" t="s">
        <v>3660</v>
      </c>
      <c r="C906" s="1" t="s">
        <v>3661</v>
      </c>
    </row>
    <row r="907" spans="1:3" x14ac:dyDescent="0.2">
      <c r="A907" s="2">
        <v>906</v>
      </c>
      <c r="B907" s="1" t="s">
        <v>3069</v>
      </c>
      <c r="C907" s="1" t="s">
        <v>3070</v>
      </c>
    </row>
    <row r="908" spans="1:3" x14ac:dyDescent="0.2">
      <c r="A908" s="2">
        <v>907</v>
      </c>
      <c r="B908" s="1" t="s">
        <v>3112</v>
      </c>
      <c r="C908" s="1" t="s">
        <v>3113</v>
      </c>
    </row>
    <row r="909" spans="1:3" x14ac:dyDescent="0.2">
      <c r="A909" s="2">
        <v>908</v>
      </c>
      <c r="B909" s="1" t="s">
        <v>3047</v>
      </c>
      <c r="C909" s="1" t="s">
        <v>3048</v>
      </c>
    </row>
    <row r="910" spans="1:3" x14ac:dyDescent="0.2">
      <c r="A910" s="2">
        <v>909</v>
      </c>
      <c r="B910" s="1" t="s">
        <v>3045</v>
      </c>
      <c r="C910" s="1" t="s">
        <v>3046</v>
      </c>
    </row>
    <row r="911" spans="1:3" x14ac:dyDescent="0.2">
      <c r="A911" s="2">
        <v>910</v>
      </c>
      <c r="B911" s="1" t="s">
        <v>3114</v>
      </c>
      <c r="C911" s="1" t="s">
        <v>3115</v>
      </c>
    </row>
    <row r="912" spans="1:3" x14ac:dyDescent="0.2">
      <c r="A912" s="2">
        <v>911</v>
      </c>
      <c r="B912" s="1" t="s">
        <v>3116</v>
      </c>
      <c r="C912" s="1" t="s">
        <v>3117</v>
      </c>
    </row>
    <row r="913" spans="1:3" x14ac:dyDescent="0.2">
      <c r="A913" s="2">
        <v>912</v>
      </c>
      <c r="B913" s="1" t="s">
        <v>3118</v>
      </c>
      <c r="C913" s="1" t="s">
        <v>3119</v>
      </c>
    </row>
    <row r="914" spans="1:3" x14ac:dyDescent="0.2">
      <c r="A914" s="2">
        <v>913</v>
      </c>
      <c r="B914" s="1" t="s">
        <v>3073</v>
      </c>
      <c r="C914" s="1" t="s">
        <v>4203</v>
      </c>
    </row>
    <row r="915" spans="1:3" x14ac:dyDescent="0.2">
      <c r="A915" s="2">
        <v>914</v>
      </c>
      <c r="B915" s="1" t="s">
        <v>3442</v>
      </c>
      <c r="C915" s="1" t="s">
        <v>3443</v>
      </c>
    </row>
    <row r="916" spans="1:3" x14ac:dyDescent="0.2">
      <c r="A916" s="2">
        <v>915</v>
      </c>
      <c r="B916" s="1" t="s">
        <v>4073</v>
      </c>
      <c r="C916" s="1" t="s">
        <v>4074</v>
      </c>
    </row>
    <row r="917" spans="1:3" x14ac:dyDescent="0.2">
      <c r="A917" s="2">
        <v>916</v>
      </c>
      <c r="B917" s="1" t="s">
        <v>3025</v>
      </c>
      <c r="C917" s="1" t="s">
        <v>3026</v>
      </c>
    </row>
    <row r="918" spans="1:3" x14ac:dyDescent="0.2">
      <c r="A918" s="2">
        <v>917</v>
      </c>
      <c r="B918" s="1" t="s">
        <v>4216</v>
      </c>
      <c r="C918" s="1" t="s">
        <v>4217</v>
      </c>
    </row>
    <row r="919" spans="1:3" x14ac:dyDescent="0.2">
      <c r="A919" s="2">
        <v>918</v>
      </c>
      <c r="B919" s="1" t="s">
        <v>3029</v>
      </c>
      <c r="C919" s="1" t="s">
        <v>3030</v>
      </c>
    </row>
    <row r="920" spans="1:3" x14ac:dyDescent="0.2">
      <c r="A920" s="2">
        <v>919</v>
      </c>
      <c r="B920" s="1" t="s">
        <v>3031</v>
      </c>
      <c r="C920" s="1" t="s">
        <v>3032</v>
      </c>
    </row>
    <row r="921" spans="1:3" x14ac:dyDescent="0.2">
      <c r="A921" s="2">
        <v>920</v>
      </c>
      <c r="B921" s="1" t="s">
        <v>3033</v>
      </c>
      <c r="C921" s="1" t="s">
        <v>3034</v>
      </c>
    </row>
    <row r="922" spans="1:3" x14ac:dyDescent="0.2">
      <c r="A922" s="2">
        <v>921</v>
      </c>
      <c r="B922" s="1" t="s">
        <v>3027</v>
      </c>
      <c r="C922" s="1" t="s">
        <v>3028</v>
      </c>
    </row>
    <row r="923" spans="1:3" x14ac:dyDescent="0.2">
      <c r="A923" s="2">
        <v>922</v>
      </c>
      <c r="B923" s="1" t="s">
        <v>3021</v>
      </c>
      <c r="C923" s="1" t="s">
        <v>3022</v>
      </c>
    </row>
    <row r="924" spans="1:3" x14ac:dyDescent="0.2">
      <c r="A924" s="2">
        <v>923</v>
      </c>
      <c r="B924" s="1" t="s">
        <v>5500</v>
      </c>
      <c r="C924" s="1" t="s">
        <v>5501</v>
      </c>
    </row>
    <row r="925" spans="1:3" x14ac:dyDescent="0.2">
      <c r="A925" s="2">
        <v>924</v>
      </c>
      <c r="B925" s="1" t="s">
        <v>3444</v>
      </c>
      <c r="C925" s="1" t="s">
        <v>3445</v>
      </c>
    </row>
    <row r="926" spans="1:3" x14ac:dyDescent="0.2">
      <c r="A926" s="2">
        <v>925</v>
      </c>
      <c r="B926" s="1" t="s">
        <v>3222</v>
      </c>
      <c r="C926" s="1" t="s">
        <v>3223</v>
      </c>
    </row>
    <row r="927" spans="1:3" x14ac:dyDescent="0.2">
      <c r="A927" s="2">
        <v>926</v>
      </c>
      <c r="B927" s="1" t="s">
        <v>3224</v>
      </c>
      <c r="C927" s="1" t="s">
        <v>3225</v>
      </c>
    </row>
    <row r="928" spans="1:3" x14ac:dyDescent="0.2">
      <c r="A928" s="2">
        <v>927</v>
      </c>
      <c r="B928" s="1" t="s">
        <v>3226</v>
      </c>
      <c r="C928" s="1" t="s">
        <v>3227</v>
      </c>
    </row>
    <row r="929" spans="1:3" x14ac:dyDescent="0.2">
      <c r="A929" s="2">
        <v>928</v>
      </c>
      <c r="B929" s="1" t="s">
        <v>3228</v>
      </c>
      <c r="C929" s="1" t="s">
        <v>3229</v>
      </c>
    </row>
    <row r="930" spans="1:3" x14ac:dyDescent="0.2">
      <c r="A930" s="2">
        <v>929</v>
      </c>
      <c r="B930" s="1" t="s">
        <v>3230</v>
      </c>
      <c r="C930" s="1" t="s">
        <v>3231</v>
      </c>
    </row>
    <row r="931" spans="1:3" x14ac:dyDescent="0.2">
      <c r="A931" s="2">
        <v>930</v>
      </c>
      <c r="B931" s="1" t="s">
        <v>3232</v>
      </c>
      <c r="C931" s="1" t="s">
        <v>3233</v>
      </c>
    </row>
    <row r="932" spans="1:3" x14ac:dyDescent="0.2">
      <c r="A932" s="2">
        <v>931</v>
      </c>
      <c r="B932" s="1" t="s">
        <v>3234</v>
      </c>
      <c r="C932" s="1" t="s">
        <v>3235</v>
      </c>
    </row>
    <row r="933" spans="1:3" x14ac:dyDescent="0.2">
      <c r="A933" s="2">
        <v>932</v>
      </c>
      <c r="B933" s="1" t="s">
        <v>3236</v>
      </c>
      <c r="C933" s="1" t="s">
        <v>3237</v>
      </c>
    </row>
    <row r="934" spans="1:3" x14ac:dyDescent="0.2">
      <c r="A934" s="2">
        <v>933</v>
      </c>
      <c r="B934" s="1" t="s">
        <v>3037</v>
      </c>
      <c r="C934" s="1" t="s">
        <v>3038</v>
      </c>
    </row>
    <row r="935" spans="1:3" x14ac:dyDescent="0.2">
      <c r="A935" s="2">
        <v>934</v>
      </c>
      <c r="B935" s="1" t="s">
        <v>3039</v>
      </c>
      <c r="C935" s="1" t="s">
        <v>3040</v>
      </c>
    </row>
    <row r="936" spans="1:3" x14ac:dyDescent="0.2">
      <c r="A936" s="2">
        <v>935</v>
      </c>
      <c r="B936" s="1" t="s">
        <v>3041</v>
      </c>
      <c r="C936" s="1" t="s">
        <v>3042</v>
      </c>
    </row>
    <row r="937" spans="1:3" x14ac:dyDescent="0.2">
      <c r="A937" s="2">
        <v>936</v>
      </c>
      <c r="B937" s="1" t="s">
        <v>3186</v>
      </c>
      <c r="C937" s="1" t="s">
        <v>3187</v>
      </c>
    </row>
    <row r="938" spans="1:3" x14ac:dyDescent="0.2">
      <c r="A938" s="2">
        <v>937</v>
      </c>
      <c r="B938" s="1" t="s">
        <v>3188</v>
      </c>
      <c r="C938" s="1" t="s">
        <v>3189</v>
      </c>
    </row>
    <row r="939" spans="1:3" x14ac:dyDescent="0.2">
      <c r="A939" s="2">
        <v>938</v>
      </c>
      <c r="B939" s="1" t="s">
        <v>3190</v>
      </c>
      <c r="C939" s="1" t="s">
        <v>3191</v>
      </c>
    </row>
    <row r="940" spans="1:3" x14ac:dyDescent="0.2">
      <c r="A940" s="2">
        <v>939</v>
      </c>
      <c r="B940" s="1" t="s">
        <v>3192</v>
      </c>
      <c r="C940" s="1" t="s">
        <v>3193</v>
      </c>
    </row>
    <row r="941" spans="1:3" x14ac:dyDescent="0.2">
      <c r="A941" s="2">
        <v>940</v>
      </c>
      <c r="B941" s="1" t="s">
        <v>3194</v>
      </c>
      <c r="C941" s="1" t="s">
        <v>3195</v>
      </c>
    </row>
    <row r="942" spans="1:3" x14ac:dyDescent="0.2">
      <c r="A942" s="2">
        <v>941</v>
      </c>
      <c r="B942" s="1" t="s">
        <v>3196</v>
      </c>
      <c r="C942" s="1" t="s">
        <v>3197</v>
      </c>
    </row>
    <row r="943" spans="1:3" x14ac:dyDescent="0.2">
      <c r="A943" s="2">
        <v>942</v>
      </c>
      <c r="B943" s="1" t="s">
        <v>3238</v>
      </c>
      <c r="C943" s="1" t="s">
        <v>3239</v>
      </c>
    </row>
    <row r="944" spans="1:3" x14ac:dyDescent="0.2">
      <c r="A944" s="2">
        <v>943</v>
      </c>
      <c r="B944" s="1" t="s">
        <v>3240</v>
      </c>
      <c r="C944" s="1" t="s">
        <v>3241</v>
      </c>
    </row>
    <row r="945" spans="1:3" x14ac:dyDescent="0.2">
      <c r="A945" s="2">
        <v>944</v>
      </c>
      <c r="B945" s="1" t="s">
        <v>3446</v>
      </c>
      <c r="C945" s="1" t="s">
        <v>3447</v>
      </c>
    </row>
    <row r="946" spans="1:3" x14ac:dyDescent="0.2">
      <c r="A946" s="2">
        <v>945</v>
      </c>
      <c r="B946" s="1" t="s">
        <v>3071</v>
      </c>
      <c r="C946" s="1" t="s">
        <v>3072</v>
      </c>
    </row>
    <row r="947" spans="1:3" x14ac:dyDescent="0.2">
      <c r="A947" s="2">
        <v>946</v>
      </c>
      <c r="B947" s="1" t="s">
        <v>5163</v>
      </c>
      <c r="C947" s="1" t="s">
        <v>5164</v>
      </c>
    </row>
    <row r="948" spans="1:3" x14ac:dyDescent="0.2">
      <c r="A948" s="2">
        <v>947</v>
      </c>
      <c r="B948" s="1" t="s">
        <v>4218</v>
      </c>
      <c r="C948" s="1" t="s">
        <v>4219</v>
      </c>
    </row>
    <row r="949" spans="1:3" x14ac:dyDescent="0.2">
      <c r="A949" s="2">
        <v>948</v>
      </c>
      <c r="B949" s="1" t="s">
        <v>4220</v>
      </c>
      <c r="C949" s="1" t="s">
        <v>4221</v>
      </c>
    </row>
    <row r="950" spans="1:3" x14ac:dyDescent="0.2">
      <c r="A950" s="2">
        <v>949</v>
      </c>
      <c r="B950" s="1" t="s">
        <v>4222</v>
      </c>
      <c r="C950" s="1" t="s">
        <v>4223</v>
      </c>
    </row>
    <row r="951" spans="1:3" x14ac:dyDescent="0.2">
      <c r="A951" s="2">
        <v>950</v>
      </c>
      <c r="B951" s="1" t="s">
        <v>4224</v>
      </c>
      <c r="C951" s="1" t="s">
        <v>4225</v>
      </c>
    </row>
    <row r="952" spans="1:3" x14ac:dyDescent="0.2">
      <c r="A952" s="2">
        <v>951</v>
      </c>
      <c r="B952" s="1" t="s">
        <v>4226</v>
      </c>
      <c r="C952" s="1" t="s">
        <v>4227</v>
      </c>
    </row>
    <row r="953" spans="1:3" x14ac:dyDescent="0.2">
      <c r="A953" s="2">
        <v>952</v>
      </c>
      <c r="B953" s="1" t="s">
        <v>4228</v>
      </c>
      <c r="C953" s="1" t="s">
        <v>4229</v>
      </c>
    </row>
    <row r="954" spans="1:3" x14ac:dyDescent="0.2">
      <c r="A954" s="2">
        <v>953</v>
      </c>
      <c r="B954" s="1" t="s">
        <v>5165</v>
      </c>
      <c r="C954" s="1" t="s">
        <v>5166</v>
      </c>
    </row>
    <row r="955" spans="1:3" x14ac:dyDescent="0.2">
      <c r="A955" s="2">
        <v>954</v>
      </c>
      <c r="B955" s="1" t="s">
        <v>3964</v>
      </c>
      <c r="C955" s="1" t="s">
        <v>3965</v>
      </c>
    </row>
    <row r="956" spans="1:3" x14ac:dyDescent="0.2">
      <c r="A956" s="2">
        <v>955</v>
      </c>
      <c r="B956" s="1" t="s">
        <v>3966</v>
      </c>
      <c r="C956" s="1" t="s">
        <v>3181</v>
      </c>
    </row>
    <row r="957" spans="1:3" x14ac:dyDescent="0.2">
      <c r="A957" s="2">
        <v>956</v>
      </c>
      <c r="B957" s="1" t="s">
        <v>3967</v>
      </c>
      <c r="C957" s="1" t="s">
        <v>3968</v>
      </c>
    </row>
    <row r="958" spans="1:3" x14ac:dyDescent="0.2">
      <c r="A958" s="2">
        <v>957</v>
      </c>
      <c r="B958" s="1" t="s">
        <v>3392</v>
      </c>
      <c r="C958" s="1" t="s">
        <v>3393</v>
      </c>
    </row>
    <row r="959" spans="1:3" x14ac:dyDescent="0.2">
      <c r="A959" s="2">
        <v>958</v>
      </c>
      <c r="B959" s="1" t="s">
        <v>4230</v>
      </c>
      <c r="C959" s="1" t="s">
        <v>4231</v>
      </c>
    </row>
    <row r="960" spans="1:3" x14ac:dyDescent="0.2">
      <c r="A960" s="2">
        <v>959</v>
      </c>
      <c r="B960" s="1" t="s">
        <v>4232</v>
      </c>
      <c r="C960" s="1" t="s">
        <v>4233</v>
      </c>
    </row>
    <row r="961" spans="1:3" x14ac:dyDescent="0.2">
      <c r="A961" s="2">
        <v>960</v>
      </c>
      <c r="B961" s="1" t="s">
        <v>4234</v>
      </c>
      <c r="C961" s="1" t="s">
        <v>4235</v>
      </c>
    </row>
    <row r="962" spans="1:3" x14ac:dyDescent="0.2">
      <c r="A962" s="2">
        <v>961</v>
      </c>
      <c r="B962" s="1" t="s">
        <v>4236</v>
      </c>
      <c r="C962" s="1" t="s">
        <v>4237</v>
      </c>
    </row>
    <row r="963" spans="1:3" x14ac:dyDescent="0.2">
      <c r="A963" s="2">
        <v>962</v>
      </c>
      <c r="B963" s="1" t="s">
        <v>4238</v>
      </c>
      <c r="C963" s="1" t="s">
        <v>4239</v>
      </c>
    </row>
    <row r="964" spans="1:3" x14ac:dyDescent="0.2">
      <c r="A964" s="2">
        <v>963</v>
      </c>
      <c r="B964" s="1" t="s">
        <v>4240</v>
      </c>
      <c r="C964" s="1" t="s">
        <v>4241</v>
      </c>
    </row>
    <row r="965" spans="1:3" x14ac:dyDescent="0.2">
      <c r="A965" s="2">
        <v>964</v>
      </c>
      <c r="B965" s="1" t="s">
        <v>4242</v>
      </c>
      <c r="C965" s="1" t="s">
        <v>4243</v>
      </c>
    </row>
    <row r="966" spans="1:3" x14ac:dyDescent="0.2">
      <c r="A966" s="2">
        <v>965</v>
      </c>
      <c r="B966" s="1" t="s">
        <v>4244</v>
      </c>
      <c r="C966" s="1" t="s">
        <v>4245</v>
      </c>
    </row>
    <row r="967" spans="1:3" x14ac:dyDescent="0.2">
      <c r="A967" s="2">
        <v>966</v>
      </c>
      <c r="B967" s="1" t="s">
        <v>4246</v>
      </c>
      <c r="C967" s="1" t="s">
        <v>4247</v>
      </c>
    </row>
    <row r="968" spans="1:3" x14ac:dyDescent="0.2">
      <c r="A968" s="2">
        <v>967</v>
      </c>
      <c r="B968" s="1" t="s">
        <v>4248</v>
      </c>
      <c r="C968" s="1" t="s">
        <v>4249</v>
      </c>
    </row>
    <row r="969" spans="1:3" x14ac:dyDescent="0.2">
      <c r="A969" s="2">
        <v>968</v>
      </c>
      <c r="B969" s="1" t="s">
        <v>4250</v>
      </c>
      <c r="C969" s="1" t="s">
        <v>4251</v>
      </c>
    </row>
    <row r="970" spans="1:3" x14ac:dyDescent="0.2">
      <c r="A970" s="2">
        <v>969</v>
      </c>
      <c r="B970" s="1" t="s">
        <v>4252</v>
      </c>
      <c r="C970" s="1" t="s">
        <v>4253</v>
      </c>
    </row>
    <row r="971" spans="1:3" x14ac:dyDescent="0.2">
      <c r="A971" s="2">
        <v>970</v>
      </c>
      <c r="B971" s="1" t="s">
        <v>4254</v>
      </c>
      <c r="C971" s="1" t="s">
        <v>4255</v>
      </c>
    </row>
    <row r="972" spans="1:3" x14ac:dyDescent="0.2">
      <c r="A972" s="2">
        <v>971</v>
      </c>
      <c r="B972" s="1" t="s">
        <v>4442</v>
      </c>
      <c r="C972" s="1" t="s">
        <v>4443</v>
      </c>
    </row>
    <row r="973" spans="1:3" x14ac:dyDescent="0.2">
      <c r="A973" s="2">
        <v>972</v>
      </c>
      <c r="B973" s="1" t="s">
        <v>4256</v>
      </c>
      <c r="C973" s="1" t="s">
        <v>4257</v>
      </c>
    </row>
    <row r="974" spans="1:3" x14ac:dyDescent="0.2">
      <c r="A974" s="2">
        <v>973</v>
      </c>
      <c r="B974" s="1" t="s">
        <v>4258</v>
      </c>
      <c r="C974" s="1" t="s">
        <v>4259</v>
      </c>
    </row>
    <row r="975" spans="1:3" x14ac:dyDescent="0.2">
      <c r="A975" s="2">
        <v>974</v>
      </c>
      <c r="B975" s="1" t="s">
        <v>4260</v>
      </c>
      <c r="C975" s="1" t="s">
        <v>4261</v>
      </c>
    </row>
    <row r="976" spans="1:3" x14ac:dyDescent="0.2">
      <c r="A976" s="2">
        <v>975</v>
      </c>
      <c r="B976" s="1" t="s">
        <v>4262</v>
      </c>
      <c r="C976" s="1" t="s">
        <v>4263</v>
      </c>
    </row>
    <row r="977" spans="1:3" x14ac:dyDescent="0.2">
      <c r="A977" s="2">
        <v>976</v>
      </c>
      <c r="B977" s="1" t="s">
        <v>4264</v>
      </c>
      <c r="C977" s="1" t="s">
        <v>4265</v>
      </c>
    </row>
    <row r="978" spans="1:3" x14ac:dyDescent="0.2">
      <c r="A978" s="2">
        <v>977</v>
      </c>
      <c r="B978" s="1" t="s">
        <v>4266</v>
      </c>
      <c r="C978" s="1" t="s">
        <v>4267</v>
      </c>
    </row>
    <row r="979" spans="1:3" x14ac:dyDescent="0.2">
      <c r="A979" s="2">
        <v>978</v>
      </c>
      <c r="B979" s="1" t="s">
        <v>4268</v>
      </c>
      <c r="C979" s="1" t="s">
        <v>4269</v>
      </c>
    </row>
    <row r="980" spans="1:3" x14ac:dyDescent="0.2">
      <c r="A980" s="2">
        <v>979</v>
      </c>
      <c r="B980" s="1" t="s">
        <v>4270</v>
      </c>
      <c r="C980" s="1" t="s">
        <v>4271</v>
      </c>
    </row>
    <row r="981" spans="1:3" x14ac:dyDescent="0.2">
      <c r="A981" s="2">
        <v>980</v>
      </c>
      <c r="B981" s="1" t="s">
        <v>4272</v>
      </c>
      <c r="C981" s="1" t="s">
        <v>4273</v>
      </c>
    </row>
    <row r="982" spans="1:3" x14ac:dyDescent="0.2">
      <c r="A982" s="2">
        <v>981</v>
      </c>
      <c r="B982" s="1" t="s">
        <v>4274</v>
      </c>
      <c r="C982" s="1" t="s">
        <v>4275</v>
      </c>
    </row>
    <row r="983" spans="1:3" x14ac:dyDescent="0.2">
      <c r="A983" s="2">
        <v>982</v>
      </c>
      <c r="B983" s="1" t="s">
        <v>4276</v>
      </c>
      <c r="C983" s="1" t="s">
        <v>4277</v>
      </c>
    </row>
    <row r="984" spans="1:3" x14ac:dyDescent="0.2">
      <c r="A984" s="2">
        <v>983</v>
      </c>
      <c r="B984" s="1" t="s">
        <v>4278</v>
      </c>
      <c r="C984" s="1" t="s">
        <v>4279</v>
      </c>
    </row>
    <row r="985" spans="1:3" x14ac:dyDescent="0.2">
      <c r="A985" s="2">
        <v>984</v>
      </c>
      <c r="B985" s="1" t="s">
        <v>4280</v>
      </c>
      <c r="C985" s="1" t="s">
        <v>4281</v>
      </c>
    </row>
    <row r="986" spans="1:3" x14ac:dyDescent="0.2">
      <c r="A986" s="2">
        <v>985</v>
      </c>
      <c r="B986" s="1" t="s">
        <v>4282</v>
      </c>
      <c r="C986" s="1" t="s">
        <v>4283</v>
      </c>
    </row>
    <row r="987" spans="1:3" x14ac:dyDescent="0.2">
      <c r="A987" s="2">
        <v>986</v>
      </c>
      <c r="B987" s="1" t="s">
        <v>4444</v>
      </c>
      <c r="C987" s="1" t="s">
        <v>4445</v>
      </c>
    </row>
    <row r="988" spans="1:3" x14ac:dyDescent="0.2">
      <c r="A988" s="2">
        <v>987</v>
      </c>
      <c r="B988" s="1" t="s">
        <v>4284</v>
      </c>
      <c r="C988" s="1" t="s">
        <v>4285</v>
      </c>
    </row>
    <row r="989" spans="1:3" x14ac:dyDescent="0.2">
      <c r="A989" s="2">
        <v>988</v>
      </c>
      <c r="B989" s="1" t="s">
        <v>4286</v>
      </c>
      <c r="C989" s="1" t="s">
        <v>4287</v>
      </c>
    </row>
    <row r="990" spans="1:3" x14ac:dyDescent="0.2">
      <c r="A990" s="2">
        <v>989</v>
      </c>
      <c r="B990" s="1" t="s">
        <v>4446</v>
      </c>
      <c r="C990" s="1" t="s">
        <v>4447</v>
      </c>
    </row>
    <row r="991" spans="1:3" x14ac:dyDescent="0.2">
      <c r="A991" s="2">
        <v>990</v>
      </c>
      <c r="B991" s="1" t="s">
        <v>4448</v>
      </c>
      <c r="C991" s="1" t="s">
        <v>4449</v>
      </c>
    </row>
    <row r="992" spans="1:3" x14ac:dyDescent="0.2">
      <c r="A992" s="2">
        <v>991</v>
      </c>
      <c r="B992" s="1" t="s">
        <v>4450</v>
      </c>
      <c r="C992" s="1" t="s">
        <v>4451</v>
      </c>
    </row>
    <row r="993" spans="1:3" x14ac:dyDescent="0.2">
      <c r="A993" s="2">
        <v>992</v>
      </c>
      <c r="B993" s="1" t="s">
        <v>4452</v>
      </c>
      <c r="C993" s="1" t="s">
        <v>4453</v>
      </c>
    </row>
    <row r="994" spans="1:3" x14ac:dyDescent="0.2">
      <c r="A994" s="2">
        <v>993</v>
      </c>
      <c r="B994" s="1" t="s">
        <v>4288</v>
      </c>
      <c r="C994" s="1" t="s">
        <v>4289</v>
      </c>
    </row>
    <row r="995" spans="1:3" x14ac:dyDescent="0.2">
      <c r="A995" s="2">
        <v>994</v>
      </c>
      <c r="B995" s="1" t="s">
        <v>4454</v>
      </c>
      <c r="C995" s="1" t="s">
        <v>4455</v>
      </c>
    </row>
    <row r="996" spans="1:3" x14ac:dyDescent="0.2">
      <c r="A996" s="2">
        <v>995</v>
      </c>
      <c r="B996" s="1" t="s">
        <v>4456</v>
      </c>
      <c r="C996" s="1" t="s">
        <v>4457</v>
      </c>
    </row>
    <row r="997" spans="1:3" x14ac:dyDescent="0.2">
      <c r="A997" s="2">
        <v>996</v>
      </c>
      <c r="B997" s="1" t="s">
        <v>4458</v>
      </c>
      <c r="C997" s="1" t="s">
        <v>4459</v>
      </c>
    </row>
    <row r="998" spans="1:3" x14ac:dyDescent="0.2">
      <c r="A998" s="2">
        <v>997</v>
      </c>
      <c r="B998" s="1" t="s">
        <v>3969</v>
      </c>
      <c r="C998" s="1" t="s">
        <v>3970</v>
      </c>
    </row>
    <row r="999" spans="1:3" x14ac:dyDescent="0.2">
      <c r="A999" s="2">
        <v>998</v>
      </c>
      <c r="B999" s="1" t="s">
        <v>3971</v>
      </c>
      <c r="C999" s="1" t="s">
        <v>3972</v>
      </c>
    </row>
    <row r="1000" spans="1:3" x14ac:dyDescent="0.2">
      <c r="A1000" s="2">
        <v>999</v>
      </c>
      <c r="B1000" s="1" t="s">
        <v>3973</v>
      </c>
      <c r="C1000" s="1" t="s">
        <v>3974</v>
      </c>
    </row>
    <row r="1001" spans="1:3" x14ac:dyDescent="0.2">
      <c r="A1001" s="2">
        <v>1000</v>
      </c>
      <c r="B1001" s="1" t="s">
        <v>3975</v>
      </c>
      <c r="C1001" s="1" t="s">
        <v>3976</v>
      </c>
    </row>
    <row r="1002" spans="1:3" x14ac:dyDescent="0.2">
      <c r="A1002" s="2">
        <v>1001</v>
      </c>
      <c r="B1002" s="1" t="s">
        <v>3977</v>
      </c>
      <c r="C1002" s="1" t="s">
        <v>3978</v>
      </c>
    </row>
    <row r="1003" spans="1:3" x14ac:dyDescent="0.2">
      <c r="A1003" s="2">
        <v>1002</v>
      </c>
      <c r="B1003" s="1" t="s">
        <v>3979</v>
      </c>
      <c r="C1003" s="1" t="s">
        <v>3980</v>
      </c>
    </row>
    <row r="1004" spans="1:3" x14ac:dyDescent="0.2">
      <c r="A1004" s="2">
        <v>1003</v>
      </c>
      <c r="B1004" s="1" t="s">
        <v>3981</v>
      </c>
      <c r="C1004" s="1" t="s">
        <v>3982</v>
      </c>
    </row>
    <row r="1005" spans="1:3" x14ac:dyDescent="0.2">
      <c r="A1005" s="2">
        <v>1004</v>
      </c>
      <c r="B1005" s="1" t="s">
        <v>3983</v>
      </c>
      <c r="C1005" s="1" t="s">
        <v>3984</v>
      </c>
    </row>
    <row r="1006" spans="1:3" x14ac:dyDescent="0.2">
      <c r="A1006" s="2">
        <v>1005</v>
      </c>
      <c r="B1006" s="1" t="s">
        <v>3985</v>
      </c>
      <c r="C1006" s="1" t="s">
        <v>3986</v>
      </c>
    </row>
    <row r="1007" spans="1:3" x14ac:dyDescent="0.2">
      <c r="A1007" s="2">
        <v>1006</v>
      </c>
      <c r="B1007" s="1" t="s">
        <v>3987</v>
      </c>
      <c r="C1007" s="1" t="s">
        <v>3988</v>
      </c>
    </row>
    <row r="1008" spans="1:3" x14ac:dyDescent="0.2">
      <c r="A1008" s="2">
        <v>1007</v>
      </c>
      <c r="B1008" s="1" t="s">
        <v>3989</v>
      </c>
      <c r="C1008" s="1" t="s">
        <v>3990</v>
      </c>
    </row>
    <row r="1009" spans="1:3" x14ac:dyDescent="0.2">
      <c r="A1009" s="2">
        <v>1008</v>
      </c>
      <c r="B1009" s="1" t="s">
        <v>3991</v>
      </c>
      <c r="C1009" s="1" t="s">
        <v>3992</v>
      </c>
    </row>
    <row r="1010" spans="1:3" x14ac:dyDescent="0.2">
      <c r="A1010" s="2">
        <v>1009</v>
      </c>
      <c r="B1010" s="1" t="s">
        <v>3993</v>
      </c>
      <c r="C1010" s="1" t="s">
        <v>3994</v>
      </c>
    </row>
    <row r="1011" spans="1:3" x14ac:dyDescent="0.2">
      <c r="A1011" s="2">
        <v>1010</v>
      </c>
      <c r="B1011" s="1" t="s">
        <v>3995</v>
      </c>
      <c r="C1011" s="1" t="s">
        <v>3996</v>
      </c>
    </row>
    <row r="1012" spans="1:3" x14ac:dyDescent="0.2">
      <c r="A1012" s="2">
        <v>1011</v>
      </c>
      <c r="B1012" s="1" t="s">
        <v>3997</v>
      </c>
      <c r="C1012" s="1" t="s">
        <v>3998</v>
      </c>
    </row>
    <row r="1013" spans="1:3" x14ac:dyDescent="0.2">
      <c r="A1013" s="2">
        <v>1012</v>
      </c>
      <c r="B1013" s="1" t="s">
        <v>3999</v>
      </c>
      <c r="C1013" s="1" t="s">
        <v>4000</v>
      </c>
    </row>
    <row r="1014" spans="1:3" x14ac:dyDescent="0.2">
      <c r="A1014" s="2">
        <v>1013</v>
      </c>
      <c r="B1014" s="1" t="s">
        <v>4001</v>
      </c>
      <c r="C1014" s="1" t="s">
        <v>4002</v>
      </c>
    </row>
    <row r="1015" spans="1:3" x14ac:dyDescent="0.2">
      <c r="A1015" s="2">
        <v>1014</v>
      </c>
      <c r="B1015" s="1" t="s">
        <v>4003</v>
      </c>
      <c r="C1015" s="1" t="s">
        <v>4004</v>
      </c>
    </row>
    <row r="1016" spans="1:3" x14ac:dyDescent="0.2">
      <c r="A1016" s="2">
        <v>1015</v>
      </c>
      <c r="B1016" s="1" t="s">
        <v>4005</v>
      </c>
      <c r="C1016" s="1" t="s">
        <v>4006</v>
      </c>
    </row>
    <row r="1017" spans="1:3" x14ac:dyDescent="0.2">
      <c r="A1017" s="2">
        <v>1016</v>
      </c>
      <c r="B1017" s="1" t="s">
        <v>4007</v>
      </c>
      <c r="C1017" s="1" t="s">
        <v>4008</v>
      </c>
    </row>
    <row r="1018" spans="1:3" x14ac:dyDescent="0.2">
      <c r="A1018" s="2">
        <v>1017</v>
      </c>
      <c r="B1018" s="1" t="s">
        <v>4009</v>
      </c>
      <c r="C1018" s="1" t="s">
        <v>4010</v>
      </c>
    </row>
    <row r="1019" spans="1:3" x14ac:dyDescent="0.2">
      <c r="A1019" s="2">
        <v>1018</v>
      </c>
      <c r="B1019" s="1" t="s">
        <v>4011</v>
      </c>
      <c r="C1019" s="1" t="s">
        <v>4012</v>
      </c>
    </row>
    <row r="1020" spans="1:3" x14ac:dyDescent="0.2">
      <c r="A1020" s="2">
        <v>1019</v>
      </c>
      <c r="B1020" s="1" t="s">
        <v>4013</v>
      </c>
      <c r="C1020" s="1" t="s">
        <v>4014</v>
      </c>
    </row>
    <row r="1021" spans="1:3" x14ac:dyDescent="0.2">
      <c r="A1021" s="2">
        <v>1020</v>
      </c>
      <c r="B1021" s="1" t="s">
        <v>4015</v>
      </c>
      <c r="C1021" s="1" t="s">
        <v>4016</v>
      </c>
    </row>
    <row r="1022" spans="1:3" x14ac:dyDescent="0.2">
      <c r="A1022" s="2">
        <v>1021</v>
      </c>
      <c r="B1022" s="1" t="s">
        <v>4017</v>
      </c>
      <c r="C1022" s="1" t="s">
        <v>4018</v>
      </c>
    </row>
    <row r="1023" spans="1:3" x14ac:dyDescent="0.2">
      <c r="A1023" s="2">
        <v>1022</v>
      </c>
      <c r="B1023" s="1" t="s">
        <v>4019</v>
      </c>
      <c r="C1023" s="1" t="s">
        <v>4020</v>
      </c>
    </row>
    <row r="1024" spans="1:3" x14ac:dyDescent="0.2">
      <c r="A1024" s="2">
        <v>1023</v>
      </c>
      <c r="B1024" s="1" t="s">
        <v>4021</v>
      </c>
      <c r="C1024" s="1" t="s">
        <v>4022</v>
      </c>
    </row>
    <row r="1025" spans="1:3" x14ac:dyDescent="0.2">
      <c r="A1025" s="2">
        <v>1024</v>
      </c>
      <c r="B1025" s="1" t="s">
        <v>4023</v>
      </c>
      <c r="C1025" s="1" t="s">
        <v>4024</v>
      </c>
    </row>
    <row r="1026" spans="1:3" x14ac:dyDescent="0.2">
      <c r="A1026" s="2">
        <v>1025</v>
      </c>
      <c r="B1026" s="1" t="s">
        <v>4290</v>
      </c>
      <c r="C1026" s="1" t="s">
        <v>4291</v>
      </c>
    </row>
    <row r="1027" spans="1:3" x14ac:dyDescent="0.2">
      <c r="A1027" s="2">
        <v>1026</v>
      </c>
      <c r="B1027" s="1" t="s">
        <v>4025</v>
      </c>
      <c r="C1027" s="1" t="s">
        <v>4026</v>
      </c>
    </row>
    <row r="1028" spans="1:3" x14ac:dyDescent="0.2">
      <c r="A1028" s="2">
        <v>1027</v>
      </c>
      <c r="B1028" s="1" t="s">
        <v>4027</v>
      </c>
      <c r="C1028" s="1" t="s">
        <v>4028</v>
      </c>
    </row>
    <row r="1029" spans="1:3" x14ac:dyDescent="0.2">
      <c r="A1029" s="2">
        <v>1028</v>
      </c>
      <c r="B1029" s="1" t="s">
        <v>4029</v>
      </c>
      <c r="C1029" s="1" t="s">
        <v>4030</v>
      </c>
    </row>
    <row r="1030" spans="1:3" x14ac:dyDescent="0.2">
      <c r="A1030" s="2">
        <v>1029</v>
      </c>
      <c r="B1030" s="1" t="s">
        <v>4031</v>
      </c>
      <c r="C1030" s="1" t="s">
        <v>4032</v>
      </c>
    </row>
    <row r="1031" spans="1:3" x14ac:dyDescent="0.2">
      <c r="A1031" s="2">
        <v>1030</v>
      </c>
      <c r="B1031" s="1" t="s">
        <v>4033</v>
      </c>
      <c r="C1031" s="1" t="s">
        <v>4034</v>
      </c>
    </row>
    <row r="1032" spans="1:3" x14ac:dyDescent="0.2">
      <c r="A1032" s="2">
        <v>1031</v>
      </c>
      <c r="B1032" s="1" t="s">
        <v>4035</v>
      </c>
      <c r="C1032" s="1" t="s">
        <v>4036</v>
      </c>
    </row>
    <row r="1033" spans="1:3" x14ac:dyDescent="0.2">
      <c r="A1033" s="2">
        <v>1032</v>
      </c>
      <c r="B1033" s="1" t="s">
        <v>4037</v>
      </c>
      <c r="C1033" s="1" t="s">
        <v>4038</v>
      </c>
    </row>
    <row r="1034" spans="1:3" x14ac:dyDescent="0.2">
      <c r="A1034" s="2">
        <v>1033</v>
      </c>
      <c r="B1034" s="1" t="s">
        <v>4039</v>
      </c>
      <c r="C1034" s="1" t="s">
        <v>4040</v>
      </c>
    </row>
    <row r="1035" spans="1:3" x14ac:dyDescent="0.2">
      <c r="A1035" s="2">
        <v>1034</v>
      </c>
      <c r="B1035" s="1" t="s">
        <v>4041</v>
      </c>
      <c r="C1035" s="1" t="s">
        <v>4042</v>
      </c>
    </row>
    <row r="1036" spans="1:3" x14ac:dyDescent="0.2">
      <c r="A1036" s="2">
        <v>1035</v>
      </c>
      <c r="B1036" s="1" t="s">
        <v>4043</v>
      </c>
      <c r="C1036" s="1" t="s">
        <v>4044</v>
      </c>
    </row>
    <row r="1037" spans="1:3" x14ac:dyDescent="0.2">
      <c r="A1037" s="2">
        <v>1036</v>
      </c>
      <c r="B1037" s="1" t="s">
        <v>4045</v>
      </c>
      <c r="C1037" s="1" t="s">
        <v>4046</v>
      </c>
    </row>
    <row r="1038" spans="1:3" x14ac:dyDescent="0.2">
      <c r="A1038" s="2">
        <v>1037</v>
      </c>
      <c r="B1038" s="1" t="s">
        <v>4047</v>
      </c>
      <c r="C1038" s="1" t="s">
        <v>4048</v>
      </c>
    </row>
    <row r="1039" spans="1:3" x14ac:dyDescent="0.2">
      <c r="A1039" s="2">
        <v>1038</v>
      </c>
      <c r="B1039" s="1" t="s">
        <v>4049</v>
      </c>
      <c r="C1039" s="1" t="s">
        <v>4050</v>
      </c>
    </row>
    <row r="1040" spans="1:3" x14ac:dyDescent="0.2">
      <c r="A1040" s="2">
        <v>1039</v>
      </c>
      <c r="B1040" s="1" t="s">
        <v>4051</v>
      </c>
      <c r="C1040" s="1" t="s">
        <v>4052</v>
      </c>
    </row>
    <row r="1041" spans="1:3" x14ac:dyDescent="0.2">
      <c r="A1041" s="2">
        <v>1040</v>
      </c>
      <c r="B1041" s="1" t="s">
        <v>4053</v>
      </c>
      <c r="C1041" s="1" t="s">
        <v>4054</v>
      </c>
    </row>
    <row r="1042" spans="1:3" x14ac:dyDescent="0.2">
      <c r="A1042" s="2">
        <v>1041</v>
      </c>
      <c r="B1042" s="1" t="s">
        <v>4055</v>
      </c>
      <c r="C1042" s="1" t="s">
        <v>4056</v>
      </c>
    </row>
    <row r="1043" spans="1:3" x14ac:dyDescent="0.2">
      <c r="A1043" s="2">
        <v>1042</v>
      </c>
      <c r="B1043" s="1" t="s">
        <v>4057</v>
      </c>
      <c r="C1043" s="1" t="s">
        <v>4058</v>
      </c>
    </row>
    <row r="1044" spans="1:3" x14ac:dyDescent="0.2">
      <c r="A1044" s="2">
        <v>1043</v>
      </c>
      <c r="B1044" s="1" t="s">
        <v>5109</v>
      </c>
      <c r="C1044" s="1" t="s">
        <v>5110</v>
      </c>
    </row>
    <row r="1045" spans="1:3" x14ac:dyDescent="0.2">
      <c r="A1045" s="2">
        <v>1044</v>
      </c>
      <c r="B1045" s="1" t="s">
        <v>4292</v>
      </c>
      <c r="C1045" s="1" t="s">
        <v>4293</v>
      </c>
    </row>
    <row r="1046" spans="1:3" x14ac:dyDescent="0.2">
      <c r="A1046" s="2">
        <v>1045</v>
      </c>
      <c r="B1046" s="1" t="s">
        <v>4294</v>
      </c>
      <c r="C1046" s="1" t="s">
        <v>4295</v>
      </c>
    </row>
    <row r="1047" spans="1:3" x14ac:dyDescent="0.2">
      <c r="A1047" s="2">
        <v>1046</v>
      </c>
      <c r="B1047" s="1" t="s">
        <v>4296</v>
      </c>
      <c r="C1047" s="1" t="s">
        <v>4297</v>
      </c>
    </row>
    <row r="1048" spans="1:3" x14ac:dyDescent="0.2">
      <c r="A1048" s="2">
        <v>1047</v>
      </c>
      <c r="B1048" s="1" t="s">
        <v>5502</v>
      </c>
      <c r="C1048" s="1" t="s">
        <v>5503</v>
      </c>
    </row>
    <row r="1049" spans="1:3" x14ac:dyDescent="0.2">
      <c r="A1049" s="2">
        <v>1048</v>
      </c>
      <c r="B1049" s="1" t="s">
        <v>4298</v>
      </c>
      <c r="C1049" s="1" t="s">
        <v>4299</v>
      </c>
    </row>
    <row r="1050" spans="1:3" x14ac:dyDescent="0.2">
      <c r="A1050" s="2">
        <v>1049</v>
      </c>
      <c r="B1050" s="1" t="s">
        <v>5504</v>
      </c>
      <c r="C1050" s="1" t="s">
        <v>5505</v>
      </c>
    </row>
    <row r="1051" spans="1:3" x14ac:dyDescent="0.2">
      <c r="A1051" s="2">
        <v>1050</v>
      </c>
      <c r="B1051" s="1" t="s">
        <v>4460</v>
      </c>
      <c r="C1051" s="1" t="s">
        <v>4461</v>
      </c>
    </row>
    <row r="1052" spans="1:3" x14ac:dyDescent="0.2">
      <c r="A1052" s="2">
        <v>1051</v>
      </c>
      <c r="B1052" s="1" t="s">
        <v>4542</v>
      </c>
      <c r="C1052" s="1" t="s">
        <v>4543</v>
      </c>
    </row>
    <row r="1053" spans="1:3" x14ac:dyDescent="0.2">
      <c r="A1053" s="2">
        <v>1052</v>
      </c>
      <c r="B1053" s="1" t="s">
        <v>4300</v>
      </c>
      <c r="C1053" s="1" t="s">
        <v>4301</v>
      </c>
    </row>
    <row r="1054" spans="1:3" x14ac:dyDescent="0.2">
      <c r="A1054" s="2">
        <v>1053</v>
      </c>
      <c r="B1054" s="1" t="s">
        <v>4302</v>
      </c>
      <c r="C1054" s="1" t="s">
        <v>4303</v>
      </c>
    </row>
    <row r="1055" spans="1:3" x14ac:dyDescent="0.2">
      <c r="A1055" s="2">
        <v>1054</v>
      </c>
      <c r="B1055" s="1" t="s">
        <v>4304</v>
      </c>
      <c r="C1055" s="1" t="s">
        <v>4305</v>
      </c>
    </row>
    <row r="1056" spans="1:3" x14ac:dyDescent="0.2">
      <c r="A1056" s="2">
        <v>1055</v>
      </c>
      <c r="B1056" s="1" t="s">
        <v>4306</v>
      </c>
      <c r="C1056" s="1" t="s">
        <v>4307</v>
      </c>
    </row>
    <row r="1057" spans="1:3" x14ac:dyDescent="0.2">
      <c r="A1057" s="2">
        <v>1056</v>
      </c>
      <c r="B1057" s="1" t="s">
        <v>4308</v>
      </c>
      <c r="C1057" s="1" t="s">
        <v>4309</v>
      </c>
    </row>
    <row r="1058" spans="1:3" x14ac:dyDescent="0.2">
      <c r="A1058" s="2">
        <v>1057</v>
      </c>
      <c r="B1058" s="1" t="s">
        <v>4310</v>
      </c>
      <c r="C1058" s="1" t="s">
        <v>4311</v>
      </c>
    </row>
    <row r="1059" spans="1:3" x14ac:dyDescent="0.2">
      <c r="A1059" s="2">
        <v>1058</v>
      </c>
      <c r="B1059" s="1" t="s">
        <v>4312</v>
      </c>
      <c r="C1059" s="1" t="s">
        <v>4313</v>
      </c>
    </row>
    <row r="1060" spans="1:3" x14ac:dyDescent="0.2">
      <c r="A1060" s="2">
        <v>1059</v>
      </c>
      <c r="B1060" s="1" t="s">
        <v>4314</v>
      </c>
      <c r="C1060" s="1" t="s">
        <v>4315</v>
      </c>
    </row>
    <row r="1061" spans="1:3" x14ac:dyDescent="0.2">
      <c r="A1061" s="2">
        <v>1060</v>
      </c>
      <c r="B1061" s="1" t="s">
        <v>4462</v>
      </c>
      <c r="C1061" s="1" t="s">
        <v>4463</v>
      </c>
    </row>
    <row r="1062" spans="1:3" x14ac:dyDescent="0.2">
      <c r="A1062" s="2">
        <v>1061</v>
      </c>
      <c r="B1062" s="1" t="s">
        <v>4316</v>
      </c>
      <c r="C1062" s="1" t="s">
        <v>4317</v>
      </c>
    </row>
    <row r="1063" spans="1:3" x14ac:dyDescent="0.2">
      <c r="A1063" s="2">
        <v>1062</v>
      </c>
      <c r="B1063" s="1" t="s">
        <v>4318</v>
      </c>
      <c r="C1063" s="1" t="s">
        <v>4319</v>
      </c>
    </row>
    <row r="1064" spans="1:3" x14ac:dyDescent="0.2">
      <c r="A1064" s="2">
        <v>1063</v>
      </c>
      <c r="B1064" s="1" t="s">
        <v>4320</v>
      </c>
      <c r="C1064" s="1" t="s">
        <v>4321</v>
      </c>
    </row>
    <row r="1065" spans="1:3" x14ac:dyDescent="0.2">
      <c r="A1065" s="2">
        <v>1064</v>
      </c>
      <c r="B1065" s="1" t="s">
        <v>4322</v>
      </c>
      <c r="C1065" s="1" t="s">
        <v>4323</v>
      </c>
    </row>
    <row r="1066" spans="1:3" x14ac:dyDescent="0.2">
      <c r="A1066" s="2">
        <v>1065</v>
      </c>
      <c r="B1066" s="1" t="s">
        <v>4324</v>
      </c>
      <c r="C1066" s="1" t="s">
        <v>4325</v>
      </c>
    </row>
    <row r="1067" spans="1:3" x14ac:dyDescent="0.2">
      <c r="A1067" s="2">
        <v>1066</v>
      </c>
      <c r="B1067" s="1" t="s">
        <v>4326</v>
      </c>
      <c r="C1067" s="1" t="s">
        <v>4327</v>
      </c>
    </row>
    <row r="1068" spans="1:3" x14ac:dyDescent="0.2">
      <c r="A1068" s="2">
        <v>1067</v>
      </c>
      <c r="B1068" s="1" t="s">
        <v>4328</v>
      </c>
      <c r="C1068" s="1" t="s">
        <v>4329</v>
      </c>
    </row>
    <row r="1069" spans="1:3" x14ac:dyDescent="0.2">
      <c r="A1069" s="2">
        <v>1068</v>
      </c>
      <c r="B1069" s="1" t="s">
        <v>4330</v>
      </c>
      <c r="C1069" s="1" t="s">
        <v>4331</v>
      </c>
    </row>
    <row r="1070" spans="1:3" x14ac:dyDescent="0.2">
      <c r="A1070" s="2">
        <v>1069</v>
      </c>
      <c r="B1070" s="1" t="s">
        <v>4332</v>
      </c>
      <c r="C1070" s="1" t="s">
        <v>4333</v>
      </c>
    </row>
    <row r="1071" spans="1:3" x14ac:dyDescent="0.2">
      <c r="A1071" s="2">
        <v>1070</v>
      </c>
      <c r="B1071" s="1" t="s">
        <v>4334</v>
      </c>
      <c r="C1071" s="1" t="s">
        <v>4335</v>
      </c>
    </row>
    <row r="1072" spans="1:3" x14ac:dyDescent="0.2">
      <c r="A1072" s="2">
        <v>1071</v>
      </c>
      <c r="B1072" s="1" t="s">
        <v>4336</v>
      </c>
      <c r="C1072" s="1" t="s">
        <v>4337</v>
      </c>
    </row>
    <row r="1073" spans="1:3" x14ac:dyDescent="0.2">
      <c r="A1073" s="2">
        <v>1072</v>
      </c>
      <c r="B1073" s="1" t="s">
        <v>4338</v>
      </c>
      <c r="C1073" s="1" t="s">
        <v>4339</v>
      </c>
    </row>
    <row r="1074" spans="1:3" x14ac:dyDescent="0.2">
      <c r="A1074" s="2">
        <v>1073</v>
      </c>
      <c r="B1074" s="1" t="s">
        <v>4340</v>
      </c>
      <c r="C1074" s="1" t="s">
        <v>4341</v>
      </c>
    </row>
    <row r="1075" spans="1:3" x14ac:dyDescent="0.2">
      <c r="A1075" s="2">
        <v>1074</v>
      </c>
      <c r="B1075" s="1" t="s">
        <v>4342</v>
      </c>
      <c r="C1075" s="1" t="s">
        <v>4343</v>
      </c>
    </row>
    <row r="1076" spans="1:3" x14ac:dyDescent="0.2">
      <c r="A1076" s="2">
        <v>1075</v>
      </c>
      <c r="B1076" s="1" t="s">
        <v>4344</v>
      </c>
      <c r="C1076" s="1" t="s">
        <v>4345</v>
      </c>
    </row>
    <row r="1077" spans="1:3" x14ac:dyDescent="0.2">
      <c r="A1077" s="2">
        <v>1076</v>
      </c>
      <c r="B1077" s="1" t="s">
        <v>4346</v>
      </c>
      <c r="C1077" s="1" t="s">
        <v>4347</v>
      </c>
    </row>
    <row r="1078" spans="1:3" x14ac:dyDescent="0.2">
      <c r="A1078" s="2">
        <v>1077</v>
      </c>
      <c r="B1078" s="1" t="s">
        <v>4348</v>
      </c>
      <c r="C1078" s="1" t="s">
        <v>4349</v>
      </c>
    </row>
    <row r="1079" spans="1:3" x14ac:dyDescent="0.2">
      <c r="A1079" s="2">
        <v>1078</v>
      </c>
      <c r="B1079" s="1" t="s">
        <v>4350</v>
      </c>
      <c r="C1079" s="1" t="s">
        <v>4351</v>
      </c>
    </row>
    <row r="1080" spans="1:3" x14ac:dyDescent="0.2">
      <c r="A1080" s="2">
        <v>1079</v>
      </c>
      <c r="B1080" s="1" t="s">
        <v>5506</v>
      </c>
      <c r="C1080" s="1" t="s">
        <v>5507</v>
      </c>
    </row>
    <row r="1081" spans="1:3" x14ac:dyDescent="0.2">
      <c r="A1081" s="2">
        <v>1080</v>
      </c>
      <c r="B1081" s="1" t="s">
        <v>5167</v>
      </c>
      <c r="C1081" s="1" t="s">
        <v>5168</v>
      </c>
    </row>
    <row r="1082" spans="1:3" x14ac:dyDescent="0.2">
      <c r="A1082" s="2">
        <v>1081</v>
      </c>
      <c r="B1082" s="1" t="s">
        <v>4352</v>
      </c>
      <c r="C1082" s="1" t="s">
        <v>4353</v>
      </c>
    </row>
    <row r="1083" spans="1:3" x14ac:dyDescent="0.2">
      <c r="A1083" s="2">
        <v>1082</v>
      </c>
      <c r="B1083" s="1" t="s">
        <v>4354</v>
      </c>
      <c r="C1083" s="1" t="s">
        <v>4355</v>
      </c>
    </row>
    <row r="1084" spans="1:3" x14ac:dyDescent="0.2">
      <c r="A1084" s="2">
        <v>1083</v>
      </c>
      <c r="B1084" s="1" t="s">
        <v>4356</v>
      </c>
      <c r="C1084" s="1" t="s">
        <v>4357</v>
      </c>
    </row>
    <row r="1085" spans="1:3" x14ac:dyDescent="0.2">
      <c r="A1085" s="2">
        <v>1084</v>
      </c>
      <c r="B1085" s="1" t="s">
        <v>5508</v>
      </c>
      <c r="C1085" s="1" t="s">
        <v>5509</v>
      </c>
    </row>
    <row r="1086" spans="1:3" x14ac:dyDescent="0.2">
      <c r="A1086" s="2">
        <v>1085</v>
      </c>
      <c r="B1086" s="1" t="s">
        <v>4358</v>
      </c>
      <c r="C1086" s="1" t="s">
        <v>4359</v>
      </c>
    </row>
    <row r="1087" spans="1:3" x14ac:dyDescent="0.2">
      <c r="A1087" s="2">
        <v>1086</v>
      </c>
      <c r="B1087" s="1" t="s">
        <v>5169</v>
      </c>
      <c r="C1087" s="1" t="s">
        <v>5170</v>
      </c>
    </row>
    <row r="1088" spans="1:3" x14ac:dyDescent="0.2">
      <c r="A1088" s="2">
        <v>1087</v>
      </c>
      <c r="B1088" s="1" t="s">
        <v>5510</v>
      </c>
      <c r="C1088" s="1" t="s">
        <v>5511</v>
      </c>
    </row>
    <row r="1089" spans="1:3" x14ac:dyDescent="0.2">
      <c r="A1089" s="2">
        <v>1088</v>
      </c>
      <c r="B1089" s="1" t="s">
        <v>4360</v>
      </c>
      <c r="C1089" s="1" t="s">
        <v>4361</v>
      </c>
    </row>
    <row r="1090" spans="1:3" x14ac:dyDescent="0.2">
      <c r="A1090" s="2">
        <v>1089</v>
      </c>
      <c r="B1090" s="1" t="s">
        <v>4362</v>
      </c>
      <c r="C1090" s="1" t="s">
        <v>4363</v>
      </c>
    </row>
    <row r="1091" spans="1:3" x14ac:dyDescent="0.2">
      <c r="A1091" s="2">
        <v>1090</v>
      </c>
      <c r="B1091" s="1" t="s">
        <v>5171</v>
      </c>
      <c r="C1091" s="1" t="s">
        <v>5172</v>
      </c>
    </row>
    <row r="1092" spans="1:3" x14ac:dyDescent="0.2">
      <c r="A1092" s="2">
        <v>1091</v>
      </c>
      <c r="B1092" s="1" t="s">
        <v>4464</v>
      </c>
      <c r="C1092" s="1" t="s">
        <v>4465</v>
      </c>
    </row>
    <row r="1093" spans="1:3" x14ac:dyDescent="0.2">
      <c r="A1093" s="2">
        <v>1092</v>
      </c>
      <c r="B1093" s="1" t="s">
        <v>4466</v>
      </c>
      <c r="C1093" s="1" t="s">
        <v>4467</v>
      </c>
    </row>
    <row r="1094" spans="1:3" x14ac:dyDescent="0.2">
      <c r="A1094" s="2">
        <v>1093</v>
      </c>
      <c r="B1094" s="1" t="s">
        <v>4364</v>
      </c>
      <c r="C1094" s="1" t="s">
        <v>4365</v>
      </c>
    </row>
    <row r="1095" spans="1:3" x14ac:dyDescent="0.2">
      <c r="A1095" s="2">
        <v>1094</v>
      </c>
      <c r="B1095" s="1" t="s">
        <v>4366</v>
      </c>
      <c r="C1095" s="1" t="s">
        <v>4367</v>
      </c>
    </row>
    <row r="1096" spans="1:3" x14ac:dyDescent="0.2">
      <c r="A1096" s="2">
        <v>1095</v>
      </c>
      <c r="B1096" s="1" t="s">
        <v>4468</v>
      </c>
      <c r="C1096" s="1" t="s">
        <v>4469</v>
      </c>
    </row>
    <row r="1097" spans="1:3" x14ac:dyDescent="0.2">
      <c r="A1097" s="2">
        <v>1096</v>
      </c>
      <c r="B1097" s="1" t="s">
        <v>4470</v>
      </c>
      <c r="C1097" s="1" t="s">
        <v>4471</v>
      </c>
    </row>
    <row r="1098" spans="1:3" x14ac:dyDescent="0.2">
      <c r="A1098" s="2">
        <v>1097</v>
      </c>
      <c r="B1098" s="1" t="s">
        <v>4368</v>
      </c>
      <c r="C1098" s="1" t="s">
        <v>4369</v>
      </c>
    </row>
    <row r="1099" spans="1:3" x14ac:dyDescent="0.2">
      <c r="A1099" s="2">
        <v>1098</v>
      </c>
      <c r="B1099" s="1" t="s">
        <v>4370</v>
      </c>
      <c r="C1099" s="1" t="s">
        <v>4371</v>
      </c>
    </row>
    <row r="1100" spans="1:3" x14ac:dyDescent="0.2">
      <c r="A1100" s="2">
        <v>1099</v>
      </c>
      <c r="B1100" s="1" t="s">
        <v>4372</v>
      </c>
      <c r="C1100" s="1" t="s">
        <v>4373</v>
      </c>
    </row>
    <row r="1101" spans="1:3" x14ac:dyDescent="0.2">
      <c r="A1101" s="2">
        <v>1100</v>
      </c>
      <c r="B1101" s="1" t="s">
        <v>4374</v>
      </c>
      <c r="C1101" s="1" t="s">
        <v>4375</v>
      </c>
    </row>
    <row r="1102" spans="1:3" x14ac:dyDescent="0.2">
      <c r="A1102" s="2">
        <v>1101</v>
      </c>
      <c r="B1102" s="1" t="s">
        <v>4376</v>
      </c>
      <c r="C1102" s="1" t="s">
        <v>4377</v>
      </c>
    </row>
    <row r="1103" spans="1:3" x14ac:dyDescent="0.2">
      <c r="A1103" s="2">
        <v>1102</v>
      </c>
      <c r="B1103" s="1" t="s">
        <v>4378</v>
      </c>
      <c r="C1103" s="1" t="s">
        <v>4379</v>
      </c>
    </row>
    <row r="1104" spans="1:3" x14ac:dyDescent="0.2">
      <c r="A1104" s="2">
        <v>1103</v>
      </c>
      <c r="B1104" s="1" t="s">
        <v>4380</v>
      </c>
      <c r="C1104" s="1" t="s">
        <v>4381</v>
      </c>
    </row>
    <row r="1105" spans="1:3" x14ac:dyDescent="0.2">
      <c r="A1105" s="2">
        <v>1104</v>
      </c>
      <c r="B1105" s="1" t="s">
        <v>4382</v>
      </c>
      <c r="C1105" s="1" t="s">
        <v>4383</v>
      </c>
    </row>
    <row r="1106" spans="1:3" x14ac:dyDescent="0.2">
      <c r="A1106" s="2">
        <v>1105</v>
      </c>
      <c r="B1106" s="1" t="s">
        <v>4384</v>
      </c>
      <c r="C1106" s="1" t="s">
        <v>4385</v>
      </c>
    </row>
    <row r="1107" spans="1:3" x14ac:dyDescent="0.2">
      <c r="A1107" s="2">
        <v>1106</v>
      </c>
      <c r="B1107" s="1" t="s">
        <v>4386</v>
      </c>
      <c r="C1107" s="1" t="s">
        <v>4387</v>
      </c>
    </row>
    <row r="1108" spans="1:3" x14ac:dyDescent="0.2">
      <c r="A1108" s="2">
        <v>1107</v>
      </c>
      <c r="B1108" s="1" t="s">
        <v>4388</v>
      </c>
      <c r="C1108" s="1" t="s">
        <v>4389</v>
      </c>
    </row>
    <row r="1109" spans="1:3" x14ac:dyDescent="0.2">
      <c r="A1109" s="2">
        <v>1108</v>
      </c>
      <c r="B1109" s="1" t="s">
        <v>4201</v>
      </c>
      <c r="C1109" s="1" t="s">
        <v>4202</v>
      </c>
    </row>
    <row r="1110" spans="1:3" x14ac:dyDescent="0.2">
      <c r="A1110" s="2">
        <v>1109</v>
      </c>
      <c r="B1110" s="1" t="s">
        <v>4390</v>
      </c>
      <c r="C1110" s="1" t="s">
        <v>4391</v>
      </c>
    </row>
    <row r="1111" spans="1:3" x14ac:dyDescent="0.2">
      <c r="A1111" s="2">
        <v>1110</v>
      </c>
      <c r="B1111" s="1" t="s">
        <v>4472</v>
      </c>
      <c r="C1111" s="1" t="s">
        <v>4473</v>
      </c>
    </row>
    <row r="1112" spans="1:3" x14ac:dyDescent="0.2">
      <c r="A1112" s="2">
        <v>1111</v>
      </c>
      <c r="B1112" s="1" t="s">
        <v>4474</v>
      </c>
      <c r="C1112" s="1" t="s">
        <v>4475</v>
      </c>
    </row>
    <row r="1113" spans="1:3" x14ac:dyDescent="0.2">
      <c r="A1113" s="2">
        <v>1112</v>
      </c>
      <c r="B1113" s="1" t="s">
        <v>4476</v>
      </c>
      <c r="C1113" s="1" t="s">
        <v>4477</v>
      </c>
    </row>
    <row r="1114" spans="1:3" x14ac:dyDescent="0.2">
      <c r="A1114" s="2">
        <v>1113</v>
      </c>
      <c r="B1114" s="1" t="s">
        <v>4478</v>
      </c>
      <c r="C1114" s="1" t="s">
        <v>4479</v>
      </c>
    </row>
    <row r="1115" spans="1:3" x14ac:dyDescent="0.2">
      <c r="A1115" s="2">
        <v>1114</v>
      </c>
      <c r="B1115" s="1" t="s">
        <v>4480</v>
      </c>
      <c r="C1115" s="1" t="s">
        <v>4481</v>
      </c>
    </row>
    <row r="1116" spans="1:3" x14ac:dyDescent="0.2">
      <c r="A1116" s="2">
        <v>1115</v>
      </c>
      <c r="B1116" s="1" t="s">
        <v>4482</v>
      </c>
      <c r="C1116" s="1" t="s">
        <v>4483</v>
      </c>
    </row>
    <row r="1117" spans="1:3" x14ac:dyDescent="0.2">
      <c r="A1117" s="2">
        <v>1116</v>
      </c>
      <c r="B1117" s="1" t="s">
        <v>3662</v>
      </c>
      <c r="C1117" s="1" t="s">
        <v>3663</v>
      </c>
    </row>
    <row r="1118" spans="1:3" x14ac:dyDescent="0.2">
      <c r="A1118" s="2">
        <v>1117</v>
      </c>
      <c r="B1118" s="1" t="s">
        <v>4143</v>
      </c>
      <c r="C1118" s="1" t="s">
        <v>4144</v>
      </c>
    </row>
    <row r="1119" spans="1:3" x14ac:dyDescent="0.2">
      <c r="A1119" s="2">
        <v>1118</v>
      </c>
      <c r="B1119" s="1" t="s">
        <v>4484</v>
      </c>
      <c r="C1119" s="1" t="s">
        <v>4485</v>
      </c>
    </row>
    <row r="1120" spans="1:3" x14ac:dyDescent="0.2">
      <c r="A1120" s="2">
        <v>1119</v>
      </c>
      <c r="B1120" s="1" t="s">
        <v>4486</v>
      </c>
      <c r="C1120" s="1" t="s">
        <v>4487</v>
      </c>
    </row>
    <row r="1121" spans="1:3" x14ac:dyDescent="0.2">
      <c r="A1121" s="2">
        <v>1120</v>
      </c>
      <c r="B1121" s="1" t="s">
        <v>5173</v>
      </c>
      <c r="C1121" s="1" t="s">
        <v>5174</v>
      </c>
    </row>
    <row r="1122" spans="1:3" x14ac:dyDescent="0.2">
      <c r="A1122" s="2">
        <v>1121</v>
      </c>
      <c r="B1122" s="1" t="s">
        <v>5512</v>
      </c>
      <c r="C1122" s="1" t="s">
        <v>5513</v>
      </c>
    </row>
    <row r="1123" spans="1:3" x14ac:dyDescent="0.2">
      <c r="A1123" s="2">
        <v>1122</v>
      </c>
      <c r="B1123" s="1" t="s">
        <v>4488</v>
      </c>
      <c r="C1123" s="1" t="s">
        <v>4489</v>
      </c>
    </row>
    <row r="1124" spans="1:3" x14ac:dyDescent="0.2">
      <c r="A1124" s="2">
        <v>1123</v>
      </c>
      <c r="B1124" s="1" t="s">
        <v>4490</v>
      </c>
      <c r="C1124" s="1" t="s">
        <v>4491</v>
      </c>
    </row>
    <row r="1125" spans="1:3" x14ac:dyDescent="0.2">
      <c r="A1125" s="2">
        <v>1124</v>
      </c>
      <c r="B1125" s="1" t="s">
        <v>4492</v>
      </c>
      <c r="C1125" s="1" t="s">
        <v>4493</v>
      </c>
    </row>
    <row r="1126" spans="1:3" x14ac:dyDescent="0.2">
      <c r="A1126" s="2">
        <v>1125</v>
      </c>
      <c r="B1126" s="1" t="s">
        <v>4494</v>
      </c>
      <c r="C1126" s="1" t="s">
        <v>4495</v>
      </c>
    </row>
    <row r="1127" spans="1:3" x14ac:dyDescent="0.2">
      <c r="A1127" s="2">
        <v>1126</v>
      </c>
      <c r="B1127" s="1" t="s">
        <v>4496</v>
      </c>
      <c r="C1127" s="1" t="s">
        <v>4497</v>
      </c>
    </row>
    <row r="1128" spans="1:3" x14ac:dyDescent="0.2">
      <c r="A1128" s="2">
        <v>1127</v>
      </c>
      <c r="B1128" s="1" t="s">
        <v>5514</v>
      </c>
      <c r="C1128" s="1" t="s">
        <v>5515</v>
      </c>
    </row>
    <row r="1129" spans="1:3" x14ac:dyDescent="0.2">
      <c r="A1129" s="2">
        <v>1128</v>
      </c>
      <c r="B1129" s="1" t="s">
        <v>5516</v>
      </c>
      <c r="C1129" s="1" t="s">
        <v>5517</v>
      </c>
    </row>
    <row r="1130" spans="1:3" x14ac:dyDescent="0.2">
      <c r="A1130" s="2">
        <v>1129</v>
      </c>
      <c r="B1130" s="1" t="s">
        <v>5518</v>
      </c>
      <c r="C1130" s="1" t="s">
        <v>5519</v>
      </c>
    </row>
    <row r="1131" spans="1:3" x14ac:dyDescent="0.2">
      <c r="A1131" s="2">
        <v>1130</v>
      </c>
      <c r="B1131" s="1" t="s">
        <v>4392</v>
      </c>
      <c r="C1131" s="1" t="s">
        <v>4393</v>
      </c>
    </row>
    <row r="1132" spans="1:3" x14ac:dyDescent="0.2">
      <c r="A1132" s="2">
        <v>1131</v>
      </c>
      <c r="B1132" s="1" t="s">
        <v>4416</v>
      </c>
      <c r="C1132" s="1" t="s">
        <v>4417</v>
      </c>
    </row>
    <row r="1133" spans="1:3" x14ac:dyDescent="0.2">
      <c r="A1133" s="2">
        <v>1132</v>
      </c>
      <c r="B1133" s="1" t="s">
        <v>5520</v>
      </c>
      <c r="C1133" s="1" t="s">
        <v>5521</v>
      </c>
    </row>
    <row r="1134" spans="1:3" x14ac:dyDescent="0.2">
      <c r="A1134" s="2">
        <v>1133</v>
      </c>
      <c r="B1134" s="1" t="s">
        <v>5522</v>
      </c>
      <c r="C1134" s="1" t="s">
        <v>5523</v>
      </c>
    </row>
    <row r="1135" spans="1:3" x14ac:dyDescent="0.2">
      <c r="A1135" s="2">
        <v>1134</v>
      </c>
      <c r="B1135" s="1" t="s">
        <v>5524</v>
      </c>
      <c r="C1135" s="1" t="s">
        <v>5525</v>
      </c>
    </row>
    <row r="1136" spans="1:3" x14ac:dyDescent="0.2">
      <c r="A1136" s="2">
        <v>1135</v>
      </c>
      <c r="B1136" s="1" t="s">
        <v>5526</v>
      </c>
      <c r="C1136" s="1" t="s">
        <v>5527</v>
      </c>
    </row>
    <row r="1137" spans="1:3" x14ac:dyDescent="0.2">
      <c r="A1137" s="2">
        <v>1136</v>
      </c>
      <c r="B1137" s="1" t="s">
        <v>5528</v>
      </c>
      <c r="C1137" s="1" t="s">
        <v>5529</v>
      </c>
    </row>
    <row r="1138" spans="1:3" x14ac:dyDescent="0.2">
      <c r="A1138" s="2">
        <v>1137</v>
      </c>
      <c r="B1138" s="1" t="s">
        <v>5530</v>
      </c>
      <c r="C1138" s="1" t="s">
        <v>5531</v>
      </c>
    </row>
    <row r="1139" spans="1:3" x14ac:dyDescent="0.2">
      <c r="A1139" s="2">
        <v>1138</v>
      </c>
      <c r="B1139" s="1" t="s">
        <v>5532</v>
      </c>
      <c r="C1139" s="1" t="s">
        <v>5533</v>
      </c>
    </row>
    <row r="1140" spans="1:3" x14ac:dyDescent="0.2">
      <c r="A1140" s="2">
        <v>1139</v>
      </c>
      <c r="B1140" s="1" t="s">
        <v>5534</v>
      </c>
      <c r="C1140" s="1" t="s">
        <v>5535</v>
      </c>
    </row>
    <row r="1141" spans="1:3" x14ac:dyDescent="0.2">
      <c r="A1141" s="2">
        <v>1140</v>
      </c>
      <c r="B1141" s="1" t="s">
        <v>5536</v>
      </c>
      <c r="C1141" s="1" t="s">
        <v>5537</v>
      </c>
    </row>
    <row r="1142" spans="1:3" x14ac:dyDescent="0.2">
      <c r="A1142" s="2">
        <v>1141</v>
      </c>
      <c r="B1142" s="1" t="s">
        <v>5538</v>
      </c>
      <c r="C1142" s="1" t="s">
        <v>5539</v>
      </c>
    </row>
    <row r="1143" spans="1:3" x14ac:dyDescent="0.2">
      <c r="A1143" s="2">
        <v>1142</v>
      </c>
      <c r="B1143" s="1" t="s">
        <v>5540</v>
      </c>
      <c r="C1143" s="1" t="s">
        <v>5541</v>
      </c>
    </row>
    <row r="1144" spans="1:3" x14ac:dyDescent="0.2">
      <c r="A1144" s="2">
        <v>1143</v>
      </c>
      <c r="B1144" s="1" t="s">
        <v>5542</v>
      </c>
      <c r="C1144" s="1" t="s">
        <v>5543</v>
      </c>
    </row>
    <row r="1145" spans="1:3" x14ac:dyDescent="0.2">
      <c r="A1145" s="2">
        <v>1144</v>
      </c>
      <c r="B1145" s="1" t="s">
        <v>5544</v>
      </c>
      <c r="C1145" s="1" t="s">
        <v>5545</v>
      </c>
    </row>
    <row r="1146" spans="1:3" x14ac:dyDescent="0.2">
      <c r="A1146" s="2">
        <v>1145</v>
      </c>
      <c r="B1146" s="1" t="s">
        <v>5546</v>
      </c>
      <c r="C1146" s="1" t="s">
        <v>5547</v>
      </c>
    </row>
    <row r="1147" spans="1:3" x14ac:dyDescent="0.2">
      <c r="A1147" s="2">
        <v>1146</v>
      </c>
      <c r="B1147" s="1" t="s">
        <v>5548</v>
      </c>
      <c r="C1147" s="1" t="s">
        <v>5549</v>
      </c>
    </row>
    <row r="1148" spans="1:3" x14ac:dyDescent="0.2">
      <c r="A1148" s="2">
        <v>1147</v>
      </c>
      <c r="B1148" s="1" t="s">
        <v>5550</v>
      </c>
      <c r="C1148" s="1" t="s">
        <v>5551</v>
      </c>
    </row>
    <row r="1149" spans="1:3" x14ac:dyDescent="0.2">
      <c r="A1149" s="2">
        <v>1148</v>
      </c>
      <c r="B1149" s="1" t="s">
        <v>5552</v>
      </c>
      <c r="C1149" s="1" t="s">
        <v>5553</v>
      </c>
    </row>
    <row r="1150" spans="1:3" x14ac:dyDescent="0.2">
      <c r="A1150" s="2">
        <v>1149</v>
      </c>
      <c r="B1150" s="1" t="s">
        <v>5554</v>
      </c>
      <c r="C1150" s="1" t="s">
        <v>5555</v>
      </c>
    </row>
    <row r="1151" spans="1:3" x14ac:dyDescent="0.2">
      <c r="A1151" s="2">
        <v>1150</v>
      </c>
      <c r="B1151" s="1" t="s">
        <v>5556</v>
      </c>
      <c r="C1151" s="1" t="s">
        <v>5557</v>
      </c>
    </row>
    <row r="1152" spans="1:3" x14ac:dyDescent="0.2">
      <c r="A1152" s="2">
        <v>1151</v>
      </c>
      <c r="B1152" s="1" t="s">
        <v>5558</v>
      </c>
      <c r="C1152" s="1" t="s">
        <v>5559</v>
      </c>
    </row>
    <row r="1153" spans="1:3" x14ac:dyDescent="0.2">
      <c r="A1153" s="2">
        <v>1152</v>
      </c>
      <c r="B1153" s="1" t="s">
        <v>5560</v>
      </c>
      <c r="C1153" s="1" t="s">
        <v>5561</v>
      </c>
    </row>
    <row r="1154" spans="1:3" x14ac:dyDescent="0.2">
      <c r="A1154" s="2">
        <v>1153</v>
      </c>
      <c r="B1154" s="1" t="s">
        <v>5562</v>
      </c>
      <c r="C1154" s="1" t="s">
        <v>5563</v>
      </c>
    </row>
    <row r="1155" spans="1:3" x14ac:dyDescent="0.2">
      <c r="A1155" s="2">
        <v>1154</v>
      </c>
      <c r="B1155" s="1" t="s">
        <v>5564</v>
      </c>
      <c r="C1155" s="1" t="s">
        <v>5565</v>
      </c>
    </row>
    <row r="1156" spans="1:3" x14ac:dyDescent="0.2">
      <c r="A1156" s="2">
        <v>1155</v>
      </c>
      <c r="B1156" s="1" t="s">
        <v>5566</v>
      </c>
      <c r="C1156" s="1" t="s">
        <v>5567</v>
      </c>
    </row>
    <row r="1157" spans="1:3" x14ac:dyDescent="0.2">
      <c r="A1157" s="2">
        <v>1156</v>
      </c>
      <c r="B1157" s="1" t="s">
        <v>5568</v>
      </c>
      <c r="C1157" s="1" t="s">
        <v>5569</v>
      </c>
    </row>
    <row r="1158" spans="1:3" x14ac:dyDescent="0.2">
      <c r="A1158" s="2">
        <v>1157</v>
      </c>
      <c r="B1158" s="1" t="s">
        <v>5570</v>
      </c>
      <c r="C1158" s="1" t="s">
        <v>5571</v>
      </c>
    </row>
    <row r="1159" spans="1:3" x14ac:dyDescent="0.2">
      <c r="A1159" s="2">
        <v>1158</v>
      </c>
      <c r="B1159" s="1" t="s">
        <v>5572</v>
      </c>
      <c r="C1159" s="1" t="s">
        <v>5573</v>
      </c>
    </row>
    <row r="1160" spans="1:3" x14ac:dyDescent="0.2">
      <c r="A1160" s="2">
        <v>1159</v>
      </c>
      <c r="B1160" s="1" t="s">
        <v>5574</v>
      </c>
      <c r="C1160" s="1" t="s">
        <v>5575</v>
      </c>
    </row>
    <row r="1161" spans="1:3" x14ac:dyDescent="0.2">
      <c r="A1161" s="2">
        <v>1160</v>
      </c>
      <c r="B1161" s="1" t="s">
        <v>5576</v>
      </c>
      <c r="C1161" s="1" t="s">
        <v>5577</v>
      </c>
    </row>
    <row r="1162" spans="1:3" x14ac:dyDescent="0.2">
      <c r="A1162" s="2">
        <v>1161</v>
      </c>
      <c r="B1162" s="1" t="s">
        <v>5578</v>
      </c>
      <c r="C1162" s="1" t="s">
        <v>5579</v>
      </c>
    </row>
    <row r="1163" spans="1:3" x14ac:dyDescent="0.2">
      <c r="A1163" s="2">
        <v>1162</v>
      </c>
      <c r="B1163" s="1" t="s">
        <v>5580</v>
      </c>
      <c r="C1163" s="1" t="s">
        <v>5581</v>
      </c>
    </row>
    <row r="1164" spans="1:3" x14ac:dyDescent="0.2">
      <c r="A1164" s="2">
        <v>1163</v>
      </c>
      <c r="B1164" s="1" t="s">
        <v>5582</v>
      </c>
      <c r="C1164" s="1" t="s">
        <v>5583</v>
      </c>
    </row>
    <row r="1165" spans="1:3" x14ac:dyDescent="0.2">
      <c r="A1165" s="2">
        <v>1164</v>
      </c>
      <c r="B1165" s="1" t="s">
        <v>5584</v>
      </c>
      <c r="C1165" s="1" t="s">
        <v>5585</v>
      </c>
    </row>
    <row r="1166" spans="1:3" x14ac:dyDescent="0.2">
      <c r="A1166" s="2">
        <v>1165</v>
      </c>
      <c r="B1166" s="1" t="s">
        <v>5586</v>
      </c>
      <c r="C1166" s="1" t="s">
        <v>5587</v>
      </c>
    </row>
    <row r="1167" spans="1:3" x14ac:dyDescent="0.2">
      <c r="A1167" s="2">
        <v>1166</v>
      </c>
      <c r="B1167" s="1" t="s">
        <v>5588</v>
      </c>
      <c r="C1167" s="1" t="s">
        <v>5589</v>
      </c>
    </row>
    <row r="1168" spans="1:3" x14ac:dyDescent="0.2">
      <c r="A1168" s="2">
        <v>1167</v>
      </c>
      <c r="B1168" s="1" t="s">
        <v>5590</v>
      </c>
      <c r="C1168" s="1" t="s">
        <v>5591</v>
      </c>
    </row>
    <row r="1169" spans="1:3" x14ac:dyDescent="0.2">
      <c r="A1169" s="2">
        <v>1168</v>
      </c>
      <c r="B1169" s="1" t="s">
        <v>4498</v>
      </c>
      <c r="C1169" s="1" t="s">
        <v>4499</v>
      </c>
    </row>
    <row r="1170" spans="1:3" x14ac:dyDescent="0.2">
      <c r="A1170" s="2">
        <v>1169</v>
      </c>
      <c r="B1170" s="1" t="s">
        <v>4500</v>
      </c>
      <c r="C1170" s="1" t="s">
        <v>4501</v>
      </c>
    </row>
    <row r="1171" spans="1:3" x14ac:dyDescent="0.2">
      <c r="A1171" s="2">
        <v>1170</v>
      </c>
      <c r="B1171" s="1" t="s">
        <v>4502</v>
      </c>
      <c r="C1171" s="1" t="s">
        <v>4503</v>
      </c>
    </row>
    <row r="1172" spans="1:3" x14ac:dyDescent="0.2">
      <c r="A1172" s="2">
        <v>1171</v>
      </c>
      <c r="B1172" s="1" t="s">
        <v>4504</v>
      </c>
      <c r="C1172" s="1" t="s">
        <v>4505</v>
      </c>
    </row>
    <row r="1173" spans="1:3" x14ac:dyDescent="0.2">
      <c r="A1173" s="2">
        <v>1172</v>
      </c>
      <c r="B1173" s="1" t="s">
        <v>4506</v>
      </c>
      <c r="C1173" s="1" t="s">
        <v>4507</v>
      </c>
    </row>
    <row r="1174" spans="1:3" x14ac:dyDescent="0.2">
      <c r="A1174" s="2">
        <v>1173</v>
      </c>
      <c r="B1174" s="1" t="s">
        <v>4508</v>
      </c>
      <c r="C1174" s="1" t="s">
        <v>4509</v>
      </c>
    </row>
    <row r="1175" spans="1:3" x14ac:dyDescent="0.2">
      <c r="A1175" s="2">
        <v>1174</v>
      </c>
      <c r="B1175" s="1" t="s">
        <v>4510</v>
      </c>
      <c r="C1175" s="1" t="s">
        <v>4511</v>
      </c>
    </row>
    <row r="1176" spans="1:3" x14ac:dyDescent="0.2">
      <c r="A1176" s="2">
        <v>1175</v>
      </c>
      <c r="B1176" s="1" t="s">
        <v>4512</v>
      </c>
      <c r="C1176" s="1" t="s">
        <v>4513</v>
      </c>
    </row>
    <row r="1177" spans="1:3" x14ac:dyDescent="0.2">
      <c r="A1177" s="2">
        <v>1176</v>
      </c>
      <c r="B1177" s="1" t="s">
        <v>4514</v>
      </c>
      <c r="C1177" s="1" t="s">
        <v>4515</v>
      </c>
    </row>
    <row r="1178" spans="1:3" x14ac:dyDescent="0.2">
      <c r="A1178" s="2">
        <v>1177</v>
      </c>
      <c r="B1178" s="1" t="s">
        <v>4516</v>
      </c>
      <c r="C1178" s="1" t="s">
        <v>4517</v>
      </c>
    </row>
    <row r="1179" spans="1:3" x14ac:dyDescent="0.2">
      <c r="A1179" s="2">
        <v>1178</v>
      </c>
      <c r="B1179" s="1" t="s">
        <v>4518</v>
      </c>
      <c r="C1179" s="1" t="s">
        <v>4519</v>
      </c>
    </row>
    <row r="1180" spans="1:3" x14ac:dyDescent="0.2">
      <c r="A1180" s="2">
        <v>1179</v>
      </c>
      <c r="B1180" s="1" t="s">
        <v>4520</v>
      </c>
      <c r="C1180" s="1" t="s">
        <v>4521</v>
      </c>
    </row>
    <row r="1181" spans="1:3" x14ac:dyDescent="0.2">
      <c r="A1181" s="2">
        <v>1180</v>
      </c>
      <c r="B1181" s="1" t="s">
        <v>4522</v>
      </c>
      <c r="C1181" s="1" t="s">
        <v>4523</v>
      </c>
    </row>
    <row r="1182" spans="1:3" x14ac:dyDescent="0.2">
      <c r="A1182" s="2">
        <v>1181</v>
      </c>
      <c r="B1182" s="1" t="s">
        <v>5592</v>
      </c>
      <c r="C1182" s="1" t="s">
        <v>5593</v>
      </c>
    </row>
    <row r="1183" spans="1:3" x14ac:dyDescent="0.2">
      <c r="A1183" s="2">
        <v>1182</v>
      </c>
      <c r="B1183" s="1" t="s">
        <v>5594</v>
      </c>
      <c r="C1183" s="1" t="s">
        <v>5595</v>
      </c>
    </row>
    <row r="1184" spans="1:3" x14ac:dyDescent="0.2">
      <c r="A1184" s="2">
        <v>1183</v>
      </c>
      <c r="B1184" s="1" t="s">
        <v>5596</v>
      </c>
      <c r="C1184" s="1" t="s">
        <v>5597</v>
      </c>
    </row>
    <row r="1185" spans="1:3" x14ac:dyDescent="0.2">
      <c r="A1185" s="2">
        <v>1184</v>
      </c>
      <c r="B1185" s="1" t="s">
        <v>5598</v>
      </c>
      <c r="C1185" s="1" t="s">
        <v>5599</v>
      </c>
    </row>
    <row r="1186" spans="1:3" x14ac:dyDescent="0.2">
      <c r="A1186" s="2">
        <v>1185</v>
      </c>
      <c r="B1186" s="1" t="s">
        <v>5600</v>
      </c>
      <c r="C1186" s="1" t="s">
        <v>5601</v>
      </c>
    </row>
    <row r="1187" spans="1:3" x14ac:dyDescent="0.2">
      <c r="A1187" s="2">
        <v>1186</v>
      </c>
      <c r="B1187" s="1" t="s">
        <v>5602</v>
      </c>
      <c r="C1187" s="1" t="s">
        <v>5603</v>
      </c>
    </row>
    <row r="1188" spans="1:3" x14ac:dyDescent="0.2">
      <c r="A1188" s="2">
        <v>1187</v>
      </c>
      <c r="B1188" s="1" t="s">
        <v>5604</v>
      </c>
      <c r="C1188" s="1" t="s">
        <v>5605</v>
      </c>
    </row>
    <row r="1189" spans="1:3" x14ac:dyDescent="0.2">
      <c r="A1189" s="2">
        <v>1188</v>
      </c>
      <c r="B1189" s="1" t="s">
        <v>5606</v>
      </c>
      <c r="C1189" s="1" t="s">
        <v>5607</v>
      </c>
    </row>
    <row r="1190" spans="1:3" x14ac:dyDescent="0.2">
      <c r="A1190" s="2">
        <v>1189</v>
      </c>
      <c r="B1190" s="1" t="s">
        <v>5608</v>
      </c>
      <c r="C1190" s="1" t="s">
        <v>5609</v>
      </c>
    </row>
    <row r="1191" spans="1:3" x14ac:dyDescent="0.2">
      <c r="A1191" s="2">
        <v>1190</v>
      </c>
      <c r="B1191" s="1" t="s">
        <v>5610</v>
      </c>
      <c r="C1191" s="1" t="s">
        <v>5611</v>
      </c>
    </row>
    <row r="1192" spans="1:3" x14ac:dyDescent="0.2">
      <c r="A1192" s="2">
        <v>1191</v>
      </c>
      <c r="B1192" s="1" t="s">
        <v>5612</v>
      </c>
      <c r="C1192" s="1" t="s">
        <v>5613</v>
      </c>
    </row>
    <row r="1193" spans="1:3" x14ac:dyDescent="0.2">
      <c r="A1193" s="2">
        <v>1192</v>
      </c>
      <c r="B1193" s="1" t="s">
        <v>5614</v>
      </c>
      <c r="C1193" s="1" t="s">
        <v>5615</v>
      </c>
    </row>
    <row r="1194" spans="1:3" x14ac:dyDescent="0.2">
      <c r="A1194" s="2">
        <v>1193</v>
      </c>
      <c r="B1194" s="1" t="s">
        <v>5616</v>
      </c>
      <c r="C1194" s="1" t="s">
        <v>5617</v>
      </c>
    </row>
    <row r="1195" spans="1:3" x14ac:dyDescent="0.2">
      <c r="A1195" s="2">
        <v>1194</v>
      </c>
      <c r="B1195" s="1" t="s">
        <v>5618</v>
      </c>
      <c r="C1195" s="1" t="s">
        <v>5619</v>
      </c>
    </row>
    <row r="1196" spans="1:3" x14ac:dyDescent="0.2">
      <c r="A1196" s="2">
        <v>1195</v>
      </c>
      <c r="B1196" s="1" t="s">
        <v>5620</v>
      </c>
      <c r="C1196" s="1" t="s">
        <v>5621</v>
      </c>
    </row>
    <row r="1197" spans="1:3" x14ac:dyDescent="0.2">
      <c r="A1197" s="2">
        <v>1196</v>
      </c>
      <c r="B1197" s="1" t="s">
        <v>5622</v>
      </c>
      <c r="C1197" s="1" t="s">
        <v>5623</v>
      </c>
    </row>
    <row r="1198" spans="1:3" x14ac:dyDescent="0.2">
      <c r="A1198" s="2">
        <v>1197</v>
      </c>
      <c r="B1198" s="1" t="s">
        <v>5624</v>
      </c>
      <c r="C1198" s="1" t="s">
        <v>5625</v>
      </c>
    </row>
    <row r="1199" spans="1:3" x14ac:dyDescent="0.2">
      <c r="A1199" s="2">
        <v>1198</v>
      </c>
      <c r="B1199" s="1" t="s">
        <v>5626</v>
      </c>
      <c r="C1199" s="1" t="s">
        <v>5627</v>
      </c>
    </row>
    <row r="1200" spans="1:3" x14ac:dyDescent="0.2">
      <c r="A1200" s="2">
        <v>1199</v>
      </c>
      <c r="B1200" s="1" t="s">
        <v>5628</v>
      </c>
      <c r="C1200" s="1" t="s">
        <v>5629</v>
      </c>
    </row>
    <row r="1201" spans="1:3" x14ac:dyDescent="0.2">
      <c r="A1201" s="2">
        <v>1200</v>
      </c>
      <c r="B1201" s="1" t="s">
        <v>5630</v>
      </c>
      <c r="C1201" s="1" t="s">
        <v>5631</v>
      </c>
    </row>
    <row r="1202" spans="1:3" x14ac:dyDescent="0.2">
      <c r="A1202" s="2">
        <v>1201</v>
      </c>
      <c r="B1202" s="1" t="s">
        <v>5632</v>
      </c>
      <c r="C1202" s="1" t="s">
        <v>5633</v>
      </c>
    </row>
    <row r="1203" spans="1:3" x14ac:dyDescent="0.2">
      <c r="A1203" s="2">
        <v>1202</v>
      </c>
      <c r="B1203" s="1" t="s">
        <v>5634</v>
      </c>
      <c r="C1203" s="1" t="s">
        <v>5635</v>
      </c>
    </row>
    <row r="1204" spans="1:3" x14ac:dyDescent="0.2">
      <c r="A1204" s="2">
        <v>1203</v>
      </c>
      <c r="B1204" s="1" t="s">
        <v>5636</v>
      </c>
      <c r="C1204" s="1" t="s">
        <v>5637</v>
      </c>
    </row>
    <row r="1205" spans="1:3" x14ac:dyDescent="0.2">
      <c r="A1205" s="2">
        <v>1204</v>
      </c>
      <c r="B1205" s="1" t="s">
        <v>5638</v>
      </c>
      <c r="C1205" s="1" t="s">
        <v>5639</v>
      </c>
    </row>
    <row r="1206" spans="1:3" x14ac:dyDescent="0.2">
      <c r="A1206" s="2">
        <v>1205</v>
      </c>
      <c r="B1206" s="1" t="s">
        <v>5640</v>
      </c>
      <c r="C1206" s="1" t="s">
        <v>5641</v>
      </c>
    </row>
    <row r="1207" spans="1:3" x14ac:dyDescent="0.2">
      <c r="A1207" s="2">
        <v>1206</v>
      </c>
      <c r="B1207" s="1" t="s">
        <v>5642</v>
      </c>
      <c r="C1207" s="1" t="s">
        <v>5643</v>
      </c>
    </row>
    <row r="1208" spans="1:3" x14ac:dyDescent="0.2">
      <c r="A1208" s="2">
        <v>1207</v>
      </c>
      <c r="B1208" s="1" t="s">
        <v>5644</v>
      </c>
      <c r="C1208" s="1" t="s">
        <v>5645</v>
      </c>
    </row>
    <row r="1209" spans="1:3" x14ac:dyDescent="0.2">
      <c r="A1209" s="2">
        <v>1208</v>
      </c>
      <c r="B1209" s="1" t="s">
        <v>5646</v>
      </c>
      <c r="C1209" s="1" t="s">
        <v>5647</v>
      </c>
    </row>
    <row r="1210" spans="1:3" x14ac:dyDescent="0.2">
      <c r="A1210" s="2">
        <v>1209</v>
      </c>
      <c r="B1210" s="1" t="s">
        <v>5648</v>
      </c>
      <c r="C1210" s="1" t="s">
        <v>5649</v>
      </c>
    </row>
    <row r="1211" spans="1:3" x14ac:dyDescent="0.2">
      <c r="A1211" s="2">
        <v>1210</v>
      </c>
      <c r="B1211" s="1" t="s">
        <v>5650</v>
      </c>
      <c r="C1211" s="1" t="s">
        <v>5651</v>
      </c>
    </row>
    <row r="1212" spans="1:3" x14ac:dyDescent="0.2">
      <c r="A1212" s="2">
        <v>1211</v>
      </c>
      <c r="B1212" s="1" t="s">
        <v>5652</v>
      </c>
      <c r="C1212" s="1" t="s">
        <v>5653</v>
      </c>
    </row>
    <row r="1213" spans="1:3" x14ac:dyDescent="0.2">
      <c r="A1213" s="2">
        <v>1212</v>
      </c>
      <c r="B1213" s="1" t="s">
        <v>5654</v>
      </c>
      <c r="C1213" s="1" t="s">
        <v>5655</v>
      </c>
    </row>
    <row r="1214" spans="1:3" x14ac:dyDescent="0.2">
      <c r="A1214" s="2">
        <v>1213</v>
      </c>
      <c r="B1214" s="1" t="s">
        <v>5656</v>
      </c>
      <c r="C1214" s="1" t="s">
        <v>5657</v>
      </c>
    </row>
    <row r="1215" spans="1:3" x14ac:dyDescent="0.2">
      <c r="A1215" s="2">
        <v>1214</v>
      </c>
      <c r="B1215" s="1" t="s">
        <v>5658</v>
      </c>
      <c r="C1215" s="1" t="s">
        <v>5659</v>
      </c>
    </row>
    <row r="1216" spans="1:3" x14ac:dyDescent="0.2">
      <c r="A1216" s="2">
        <v>1215</v>
      </c>
      <c r="B1216" s="1" t="s">
        <v>5660</v>
      </c>
      <c r="C1216" s="1" t="s">
        <v>5661</v>
      </c>
    </row>
    <row r="1217" spans="1:3" x14ac:dyDescent="0.2">
      <c r="A1217" s="2">
        <v>1216</v>
      </c>
      <c r="B1217" s="1" t="s">
        <v>5662</v>
      </c>
      <c r="C1217" s="1" t="s">
        <v>5663</v>
      </c>
    </row>
    <row r="1218" spans="1:3" x14ac:dyDescent="0.2">
      <c r="A1218" s="2">
        <v>1217</v>
      </c>
      <c r="B1218" s="1" t="s">
        <v>5664</v>
      </c>
      <c r="C1218" s="1" t="s">
        <v>5665</v>
      </c>
    </row>
    <row r="1219" spans="1:3" x14ac:dyDescent="0.2">
      <c r="A1219" s="2">
        <v>1218</v>
      </c>
      <c r="B1219" s="1" t="s">
        <v>5666</v>
      </c>
      <c r="C1219" s="1" t="s">
        <v>5667</v>
      </c>
    </row>
    <row r="1220" spans="1:3" x14ac:dyDescent="0.2">
      <c r="A1220" s="2">
        <v>1219</v>
      </c>
      <c r="B1220" s="1" t="s">
        <v>5668</v>
      </c>
      <c r="C1220" s="1" t="s">
        <v>5669</v>
      </c>
    </row>
    <row r="1221" spans="1:3" x14ac:dyDescent="0.2">
      <c r="A1221" s="2">
        <v>1220</v>
      </c>
      <c r="B1221" s="1" t="s">
        <v>5670</v>
      </c>
      <c r="C1221" s="1" t="s">
        <v>5671</v>
      </c>
    </row>
    <row r="1222" spans="1:3" x14ac:dyDescent="0.2">
      <c r="A1222" s="2">
        <v>1221</v>
      </c>
      <c r="B1222" s="1" t="s">
        <v>5672</v>
      </c>
      <c r="C1222" s="1" t="s">
        <v>5673</v>
      </c>
    </row>
    <row r="1223" spans="1:3" x14ac:dyDescent="0.2">
      <c r="A1223" s="2">
        <v>1222</v>
      </c>
      <c r="B1223" s="1" t="s">
        <v>5674</v>
      </c>
      <c r="C1223" s="1" t="s">
        <v>5675</v>
      </c>
    </row>
    <row r="1224" spans="1:3" x14ac:dyDescent="0.2">
      <c r="A1224" s="2">
        <v>1223</v>
      </c>
      <c r="B1224" s="1" t="s">
        <v>5676</v>
      </c>
      <c r="C1224" s="1" t="s">
        <v>5677</v>
      </c>
    </row>
    <row r="1225" spans="1:3" x14ac:dyDescent="0.2">
      <c r="A1225" s="2">
        <v>1224</v>
      </c>
      <c r="B1225" s="1" t="s">
        <v>5678</v>
      </c>
      <c r="C1225" s="1" t="s">
        <v>5679</v>
      </c>
    </row>
    <row r="1226" spans="1:3" x14ac:dyDescent="0.2">
      <c r="A1226" s="2">
        <v>1225</v>
      </c>
      <c r="B1226" s="1" t="s">
        <v>5680</v>
      </c>
      <c r="C1226" s="1" t="s">
        <v>5681</v>
      </c>
    </row>
    <row r="1227" spans="1:3" x14ac:dyDescent="0.2">
      <c r="A1227" s="2">
        <v>1226</v>
      </c>
      <c r="B1227" s="1" t="s">
        <v>5682</v>
      </c>
      <c r="C1227" s="1" t="s">
        <v>5683</v>
      </c>
    </row>
    <row r="1228" spans="1:3" x14ac:dyDescent="0.2">
      <c r="A1228" s="2">
        <v>1227</v>
      </c>
      <c r="B1228" s="1" t="s">
        <v>5684</v>
      </c>
      <c r="C1228" s="1" t="s">
        <v>5685</v>
      </c>
    </row>
    <row r="1229" spans="1:3" x14ac:dyDescent="0.2">
      <c r="A1229" s="2">
        <v>1228</v>
      </c>
      <c r="B1229" s="1" t="s">
        <v>5686</v>
      </c>
      <c r="C1229" s="1" t="s">
        <v>5687</v>
      </c>
    </row>
    <row r="1230" spans="1:3" x14ac:dyDescent="0.2">
      <c r="A1230" s="2">
        <v>1229</v>
      </c>
      <c r="B1230" s="1" t="s">
        <v>5688</v>
      </c>
      <c r="C1230" s="1" t="s">
        <v>5689</v>
      </c>
    </row>
    <row r="1231" spans="1:3" x14ac:dyDescent="0.2">
      <c r="A1231" s="2">
        <v>1230</v>
      </c>
      <c r="B1231" s="1" t="s">
        <v>5690</v>
      </c>
      <c r="C1231" s="1" t="s">
        <v>5691</v>
      </c>
    </row>
    <row r="1232" spans="1:3" x14ac:dyDescent="0.2">
      <c r="A1232" s="2">
        <v>1231</v>
      </c>
      <c r="B1232" s="1" t="s">
        <v>5692</v>
      </c>
      <c r="C1232" s="1" t="s">
        <v>5693</v>
      </c>
    </row>
    <row r="1233" spans="1:3" x14ac:dyDescent="0.2">
      <c r="A1233" s="2">
        <v>1232</v>
      </c>
      <c r="B1233" s="1" t="s">
        <v>5694</v>
      </c>
      <c r="C1233" s="1" t="s">
        <v>5695</v>
      </c>
    </row>
    <row r="1234" spans="1:3" x14ac:dyDescent="0.2">
      <c r="A1234" s="2">
        <v>1233</v>
      </c>
      <c r="B1234" s="1" t="s">
        <v>5696</v>
      </c>
      <c r="C1234" s="1" t="s">
        <v>5697</v>
      </c>
    </row>
    <row r="1235" spans="1:3" x14ac:dyDescent="0.2">
      <c r="A1235" s="2">
        <v>1234</v>
      </c>
      <c r="B1235" s="1" t="s">
        <v>5698</v>
      </c>
      <c r="C1235" s="1" t="s">
        <v>5699</v>
      </c>
    </row>
    <row r="1236" spans="1:3" x14ac:dyDescent="0.2">
      <c r="A1236" s="2">
        <v>1235</v>
      </c>
      <c r="B1236" s="1" t="s">
        <v>5700</v>
      </c>
      <c r="C1236" s="1" t="s">
        <v>5701</v>
      </c>
    </row>
    <row r="1237" spans="1:3" x14ac:dyDescent="0.2">
      <c r="A1237" s="2">
        <v>1236</v>
      </c>
      <c r="B1237" s="1" t="s">
        <v>5702</v>
      </c>
      <c r="C1237" s="1" t="s">
        <v>5703</v>
      </c>
    </row>
    <row r="1238" spans="1:3" x14ac:dyDescent="0.2">
      <c r="A1238" s="2">
        <v>1237</v>
      </c>
      <c r="B1238" s="1" t="s">
        <v>5704</v>
      </c>
      <c r="C1238" s="1" t="s">
        <v>5705</v>
      </c>
    </row>
    <row r="1239" spans="1:3" x14ac:dyDescent="0.2">
      <c r="A1239" s="2">
        <v>1238</v>
      </c>
      <c r="B1239" s="1" t="s">
        <v>5706</v>
      </c>
      <c r="C1239" s="1" t="s">
        <v>5707</v>
      </c>
    </row>
    <row r="1240" spans="1:3" x14ac:dyDescent="0.2">
      <c r="A1240" s="2">
        <v>1239</v>
      </c>
      <c r="B1240" s="1" t="s">
        <v>5708</v>
      </c>
      <c r="C1240" s="1" t="s">
        <v>5709</v>
      </c>
    </row>
    <row r="1241" spans="1:3" x14ac:dyDescent="0.2">
      <c r="A1241" s="2">
        <v>1240</v>
      </c>
      <c r="B1241" s="1" t="s">
        <v>5710</v>
      </c>
      <c r="C1241" s="1" t="s">
        <v>5711</v>
      </c>
    </row>
    <row r="1242" spans="1:3" x14ac:dyDescent="0.2">
      <c r="A1242" s="2">
        <v>1241</v>
      </c>
      <c r="B1242" s="1" t="s">
        <v>5712</v>
      </c>
      <c r="C1242" s="1" t="s">
        <v>5713</v>
      </c>
    </row>
    <row r="1243" spans="1:3" x14ac:dyDescent="0.2">
      <c r="A1243" s="2">
        <v>1242</v>
      </c>
      <c r="B1243" s="1" t="s">
        <v>5714</v>
      </c>
      <c r="C1243" s="1" t="s">
        <v>5715</v>
      </c>
    </row>
    <row r="1244" spans="1:3" x14ac:dyDescent="0.2">
      <c r="A1244" s="2">
        <v>1243</v>
      </c>
      <c r="B1244" s="1" t="s">
        <v>5716</v>
      </c>
      <c r="C1244" s="1" t="s">
        <v>5717</v>
      </c>
    </row>
    <row r="1245" spans="1:3" x14ac:dyDescent="0.2">
      <c r="A1245" s="2">
        <v>1244</v>
      </c>
      <c r="B1245" s="1" t="s">
        <v>5718</v>
      </c>
      <c r="C1245" s="1" t="s">
        <v>5719</v>
      </c>
    </row>
    <row r="1246" spans="1:3" x14ac:dyDescent="0.2">
      <c r="A1246" s="2">
        <v>1245</v>
      </c>
      <c r="B1246" s="1" t="s">
        <v>5720</v>
      </c>
      <c r="C1246" s="1" t="s">
        <v>5721</v>
      </c>
    </row>
    <row r="1247" spans="1:3" x14ac:dyDescent="0.2">
      <c r="A1247" s="2">
        <v>1246</v>
      </c>
      <c r="B1247" s="1" t="s">
        <v>5722</v>
      </c>
      <c r="C1247" s="1" t="s">
        <v>5723</v>
      </c>
    </row>
    <row r="1248" spans="1:3" x14ac:dyDescent="0.2">
      <c r="A1248" s="2">
        <v>1247</v>
      </c>
      <c r="B1248" s="1" t="s">
        <v>5724</v>
      </c>
      <c r="C1248" s="1" t="s">
        <v>5725</v>
      </c>
    </row>
    <row r="1249" spans="1:3" x14ac:dyDescent="0.2">
      <c r="A1249" s="2">
        <v>1248</v>
      </c>
      <c r="B1249" s="1" t="s">
        <v>5726</v>
      </c>
      <c r="C1249" s="1" t="s">
        <v>5727</v>
      </c>
    </row>
    <row r="1250" spans="1:3" x14ac:dyDescent="0.2">
      <c r="A1250" s="2">
        <v>1249</v>
      </c>
      <c r="B1250" s="1" t="s">
        <v>5728</v>
      </c>
      <c r="C1250" s="1" t="s">
        <v>5729</v>
      </c>
    </row>
    <row r="1251" spans="1:3" x14ac:dyDescent="0.2">
      <c r="A1251" s="2">
        <v>1250</v>
      </c>
      <c r="B1251" s="1" t="s">
        <v>5730</v>
      </c>
      <c r="C1251" s="1" t="s">
        <v>5731</v>
      </c>
    </row>
    <row r="1252" spans="1:3" x14ac:dyDescent="0.2">
      <c r="A1252" s="2">
        <v>1251</v>
      </c>
      <c r="B1252" s="1" t="s">
        <v>5732</v>
      </c>
      <c r="C1252" s="1" t="s">
        <v>5733</v>
      </c>
    </row>
    <row r="1253" spans="1:3" x14ac:dyDescent="0.2">
      <c r="A1253" s="2">
        <v>1252</v>
      </c>
      <c r="B1253" s="1" t="s">
        <v>5734</v>
      </c>
      <c r="C1253" s="1" t="s">
        <v>5735</v>
      </c>
    </row>
    <row r="1254" spans="1:3" x14ac:dyDescent="0.2">
      <c r="A1254" s="2">
        <v>1253</v>
      </c>
      <c r="B1254" s="1" t="s">
        <v>5736</v>
      </c>
      <c r="C1254" s="1" t="s">
        <v>5737</v>
      </c>
    </row>
    <row r="1255" spans="1:3" x14ac:dyDescent="0.2">
      <c r="A1255" s="2">
        <v>1254</v>
      </c>
      <c r="B1255" s="1" t="s">
        <v>5738</v>
      </c>
      <c r="C1255" s="1" t="s">
        <v>5739</v>
      </c>
    </row>
    <row r="1256" spans="1:3" x14ac:dyDescent="0.2">
      <c r="A1256" s="2">
        <v>1255</v>
      </c>
      <c r="B1256" s="1" t="s">
        <v>5740</v>
      </c>
      <c r="C1256" s="1" t="s">
        <v>5741</v>
      </c>
    </row>
    <row r="1257" spans="1:3" x14ac:dyDescent="0.2">
      <c r="A1257" s="2">
        <v>1256</v>
      </c>
      <c r="B1257" s="1" t="s">
        <v>5742</v>
      </c>
      <c r="C1257" s="1" t="s">
        <v>5743</v>
      </c>
    </row>
    <row r="1258" spans="1:3" x14ac:dyDescent="0.2">
      <c r="A1258" s="2">
        <v>1257</v>
      </c>
      <c r="B1258" s="1" t="s">
        <v>5744</v>
      </c>
      <c r="C1258" s="1" t="s">
        <v>5745</v>
      </c>
    </row>
    <row r="1259" spans="1:3" x14ac:dyDescent="0.2">
      <c r="A1259" s="2">
        <v>1258</v>
      </c>
      <c r="B1259" s="1" t="s">
        <v>5746</v>
      </c>
      <c r="C1259" s="1" t="s">
        <v>5747</v>
      </c>
    </row>
    <row r="1260" spans="1:3" x14ac:dyDescent="0.2">
      <c r="A1260" s="2">
        <v>1259</v>
      </c>
      <c r="B1260" s="1" t="s">
        <v>5748</v>
      </c>
      <c r="C1260" s="1" t="s">
        <v>5749</v>
      </c>
    </row>
    <row r="1261" spans="1:3" x14ac:dyDescent="0.2">
      <c r="A1261" s="2">
        <v>1260</v>
      </c>
      <c r="B1261" s="1" t="s">
        <v>5750</v>
      </c>
      <c r="C1261" s="1" t="s">
        <v>5751</v>
      </c>
    </row>
    <row r="1262" spans="1:3" x14ac:dyDescent="0.2">
      <c r="A1262" s="2">
        <v>1261</v>
      </c>
      <c r="B1262" s="1" t="s">
        <v>5752</v>
      </c>
      <c r="C1262" s="1" t="s">
        <v>5753</v>
      </c>
    </row>
    <row r="1263" spans="1:3" x14ac:dyDescent="0.2">
      <c r="A1263" s="2">
        <v>1262</v>
      </c>
      <c r="B1263" s="1" t="s">
        <v>5754</v>
      </c>
      <c r="C1263" s="1" t="s">
        <v>5755</v>
      </c>
    </row>
    <row r="1264" spans="1:3" x14ac:dyDescent="0.2">
      <c r="A1264" s="2">
        <v>1263</v>
      </c>
      <c r="B1264" s="1" t="s">
        <v>5756</v>
      </c>
      <c r="C1264" s="1" t="s">
        <v>5757</v>
      </c>
    </row>
    <row r="1265" spans="1:3" x14ac:dyDescent="0.2">
      <c r="A1265" s="2">
        <v>1264</v>
      </c>
      <c r="B1265" s="1" t="s">
        <v>5758</v>
      </c>
      <c r="C1265" s="1" t="s">
        <v>5759</v>
      </c>
    </row>
    <row r="1266" spans="1:3" x14ac:dyDescent="0.2">
      <c r="A1266" s="2">
        <v>1265</v>
      </c>
      <c r="B1266" s="1" t="s">
        <v>5760</v>
      </c>
      <c r="C1266" s="1" t="s">
        <v>5761</v>
      </c>
    </row>
    <row r="1267" spans="1:3" x14ac:dyDescent="0.2">
      <c r="A1267" s="2">
        <v>1266</v>
      </c>
      <c r="B1267" s="1" t="s">
        <v>5762</v>
      </c>
      <c r="C1267" s="1" t="s">
        <v>5763</v>
      </c>
    </row>
    <row r="1268" spans="1:3" x14ac:dyDescent="0.2">
      <c r="A1268" s="2">
        <v>1267</v>
      </c>
      <c r="B1268" s="1" t="s">
        <v>5764</v>
      </c>
      <c r="C1268" s="1" t="s">
        <v>5765</v>
      </c>
    </row>
    <row r="1269" spans="1:3" x14ac:dyDescent="0.2">
      <c r="A1269" s="2">
        <v>1268</v>
      </c>
      <c r="B1269" s="1" t="s">
        <v>5766</v>
      </c>
      <c r="C1269" s="1" t="s">
        <v>5767</v>
      </c>
    </row>
    <row r="1270" spans="1:3" x14ac:dyDescent="0.2">
      <c r="A1270" s="2">
        <v>1269</v>
      </c>
      <c r="B1270" s="1" t="s">
        <v>5768</v>
      </c>
      <c r="C1270" s="1" t="s">
        <v>5769</v>
      </c>
    </row>
    <row r="1271" spans="1:3" x14ac:dyDescent="0.2">
      <c r="A1271" s="2">
        <v>1270</v>
      </c>
      <c r="B1271" s="1" t="s">
        <v>5770</v>
      </c>
      <c r="C1271" s="1" t="s">
        <v>5771</v>
      </c>
    </row>
    <row r="1272" spans="1:3" x14ac:dyDescent="0.2">
      <c r="A1272" s="2">
        <v>1271</v>
      </c>
      <c r="B1272" s="1" t="s">
        <v>5772</v>
      </c>
      <c r="C1272" s="1" t="s">
        <v>5773</v>
      </c>
    </row>
    <row r="1273" spans="1:3" x14ac:dyDescent="0.2">
      <c r="A1273" s="2">
        <v>1272</v>
      </c>
      <c r="B1273" s="1" t="s">
        <v>5774</v>
      </c>
      <c r="C1273" s="1" t="s">
        <v>5775</v>
      </c>
    </row>
    <row r="1274" spans="1:3" x14ac:dyDescent="0.2">
      <c r="A1274" s="2">
        <v>1273</v>
      </c>
      <c r="B1274" s="1" t="s">
        <v>5776</v>
      </c>
      <c r="C1274" s="1" t="s">
        <v>5777</v>
      </c>
    </row>
    <row r="1275" spans="1:3" x14ac:dyDescent="0.2">
      <c r="A1275" s="2">
        <v>1274</v>
      </c>
      <c r="B1275" s="1" t="s">
        <v>5778</v>
      </c>
      <c r="C1275" s="1" t="s">
        <v>5779</v>
      </c>
    </row>
    <row r="1276" spans="1:3" x14ac:dyDescent="0.2">
      <c r="A1276" s="2">
        <v>1275</v>
      </c>
      <c r="B1276" s="1" t="s">
        <v>5780</v>
      </c>
      <c r="C1276" s="1" t="s">
        <v>5781</v>
      </c>
    </row>
    <row r="1277" spans="1:3" x14ac:dyDescent="0.2">
      <c r="A1277" s="2">
        <v>1276</v>
      </c>
      <c r="B1277" s="1" t="s">
        <v>5782</v>
      </c>
      <c r="C1277" s="1" t="s">
        <v>5783</v>
      </c>
    </row>
    <row r="1278" spans="1:3" x14ac:dyDescent="0.2">
      <c r="A1278" s="2">
        <v>1277</v>
      </c>
      <c r="B1278" s="1" t="s">
        <v>5784</v>
      </c>
      <c r="C1278" s="1" t="s">
        <v>5785</v>
      </c>
    </row>
    <row r="1279" spans="1:3" x14ac:dyDescent="0.2">
      <c r="A1279" s="2">
        <v>1278</v>
      </c>
      <c r="B1279" s="1" t="s">
        <v>5786</v>
      </c>
      <c r="C1279" s="1" t="s">
        <v>5787</v>
      </c>
    </row>
    <row r="1280" spans="1:3" x14ac:dyDescent="0.2">
      <c r="A1280" s="2">
        <v>1279</v>
      </c>
      <c r="B1280" s="1" t="s">
        <v>5788</v>
      </c>
      <c r="C1280" s="1" t="s">
        <v>5789</v>
      </c>
    </row>
    <row r="1281" spans="1:3" x14ac:dyDescent="0.2">
      <c r="A1281" s="2">
        <v>1280</v>
      </c>
      <c r="B1281" s="1" t="s">
        <v>5790</v>
      </c>
      <c r="C1281" s="1" t="s">
        <v>5791</v>
      </c>
    </row>
    <row r="1282" spans="1:3" x14ac:dyDescent="0.2">
      <c r="A1282" s="2">
        <v>1281</v>
      </c>
      <c r="B1282" s="1" t="s">
        <v>5792</v>
      </c>
      <c r="C1282" s="1" t="s">
        <v>5793</v>
      </c>
    </row>
    <row r="1283" spans="1:3" x14ac:dyDescent="0.2">
      <c r="A1283" s="2">
        <v>1282</v>
      </c>
      <c r="B1283" s="1" t="s">
        <v>5794</v>
      </c>
      <c r="C1283" s="1" t="s">
        <v>5795</v>
      </c>
    </row>
    <row r="1284" spans="1:3" x14ac:dyDescent="0.2">
      <c r="A1284" s="2">
        <v>1283</v>
      </c>
      <c r="B1284" s="1" t="s">
        <v>5796</v>
      </c>
      <c r="C1284" s="1" t="s">
        <v>5797</v>
      </c>
    </row>
    <row r="1285" spans="1:3" x14ac:dyDescent="0.2">
      <c r="A1285" s="2">
        <v>1284</v>
      </c>
      <c r="B1285" s="1" t="s">
        <v>5798</v>
      </c>
      <c r="C1285" s="1" t="s">
        <v>5799</v>
      </c>
    </row>
    <row r="1286" spans="1:3" x14ac:dyDescent="0.2">
      <c r="A1286" s="2">
        <v>1285</v>
      </c>
      <c r="B1286" s="1" t="s">
        <v>5800</v>
      </c>
      <c r="C1286" s="1" t="s">
        <v>5801</v>
      </c>
    </row>
    <row r="1287" spans="1:3" x14ac:dyDescent="0.2">
      <c r="A1287" s="2">
        <v>1286</v>
      </c>
      <c r="B1287" s="1" t="s">
        <v>5802</v>
      </c>
      <c r="C1287" s="1" t="s">
        <v>5803</v>
      </c>
    </row>
    <row r="1288" spans="1:3" x14ac:dyDescent="0.2">
      <c r="A1288" s="2">
        <v>1287</v>
      </c>
      <c r="B1288" s="1" t="s">
        <v>5804</v>
      </c>
      <c r="C1288" s="1" t="s">
        <v>5805</v>
      </c>
    </row>
    <row r="1289" spans="1:3" x14ac:dyDescent="0.2">
      <c r="A1289" s="2">
        <v>1288</v>
      </c>
      <c r="B1289" s="1" t="s">
        <v>5806</v>
      </c>
      <c r="C1289" s="1" t="s">
        <v>5807</v>
      </c>
    </row>
    <row r="1290" spans="1:3" x14ac:dyDescent="0.2">
      <c r="A1290" s="2">
        <v>1289</v>
      </c>
      <c r="B1290" s="1" t="s">
        <v>5808</v>
      </c>
      <c r="C1290" s="1" t="s">
        <v>5809</v>
      </c>
    </row>
    <row r="1291" spans="1:3" x14ac:dyDescent="0.2">
      <c r="A1291" s="2">
        <v>1290</v>
      </c>
      <c r="B1291" s="1" t="s">
        <v>1289</v>
      </c>
      <c r="C1291" s="1" t="s">
        <v>1290</v>
      </c>
    </row>
    <row r="1292" spans="1:3" x14ac:dyDescent="0.2">
      <c r="A1292" s="2">
        <v>1291</v>
      </c>
      <c r="B1292" s="1" t="s">
        <v>4544</v>
      </c>
      <c r="C1292" s="1" t="s">
        <v>4545</v>
      </c>
    </row>
    <row r="1293" spans="1:3" x14ac:dyDescent="0.2">
      <c r="A1293" s="2">
        <v>1292</v>
      </c>
      <c r="B1293" s="1" t="s">
        <v>4546</v>
      </c>
      <c r="C1293" s="1" t="s">
        <v>4547</v>
      </c>
    </row>
    <row r="1294" spans="1:3" x14ac:dyDescent="0.2">
      <c r="A1294" s="2">
        <v>1293</v>
      </c>
      <c r="B1294" s="1" t="s">
        <v>4548</v>
      </c>
      <c r="C1294" s="1" t="s">
        <v>4549</v>
      </c>
    </row>
    <row r="1295" spans="1:3" x14ac:dyDescent="0.2">
      <c r="A1295" s="2">
        <v>1294</v>
      </c>
      <c r="B1295" s="1" t="s">
        <v>4550</v>
      </c>
      <c r="C1295" s="1" t="s">
        <v>4551</v>
      </c>
    </row>
    <row r="1296" spans="1:3" x14ac:dyDescent="0.2">
      <c r="A1296" s="2">
        <v>1295</v>
      </c>
      <c r="B1296" s="1" t="s">
        <v>5810</v>
      </c>
      <c r="C1296" s="1" t="s">
        <v>5811</v>
      </c>
    </row>
    <row r="1297" spans="1:3" x14ac:dyDescent="0.2">
      <c r="A1297" s="2">
        <v>1296</v>
      </c>
      <c r="B1297" s="1" t="s">
        <v>5812</v>
      </c>
      <c r="C1297" s="1" t="s">
        <v>5813</v>
      </c>
    </row>
    <row r="1298" spans="1:3" x14ac:dyDescent="0.2">
      <c r="A1298" s="2">
        <v>1297</v>
      </c>
      <c r="B1298" s="1" t="s">
        <v>4552</v>
      </c>
      <c r="C1298" s="1" t="s">
        <v>4553</v>
      </c>
    </row>
    <row r="1299" spans="1:3" x14ac:dyDescent="0.2">
      <c r="A1299" s="2">
        <v>1298</v>
      </c>
      <c r="B1299" s="1" t="s">
        <v>4554</v>
      </c>
      <c r="C1299" s="1" t="s">
        <v>4555</v>
      </c>
    </row>
    <row r="1300" spans="1:3" x14ac:dyDescent="0.2">
      <c r="A1300" s="2">
        <v>1299</v>
      </c>
      <c r="B1300" s="1" t="s">
        <v>5814</v>
      </c>
      <c r="C1300" s="1" t="s">
        <v>5815</v>
      </c>
    </row>
    <row r="1301" spans="1:3" x14ac:dyDescent="0.2">
      <c r="A1301" s="2">
        <v>1300</v>
      </c>
      <c r="B1301" s="1" t="s">
        <v>5816</v>
      </c>
      <c r="C1301" s="1" t="s">
        <v>5817</v>
      </c>
    </row>
    <row r="1302" spans="1:3" x14ac:dyDescent="0.2">
      <c r="A1302" s="2">
        <v>1301</v>
      </c>
      <c r="B1302" s="1" t="s">
        <v>5818</v>
      </c>
      <c r="C1302" s="1" t="s">
        <v>5819</v>
      </c>
    </row>
    <row r="1303" spans="1:3" x14ac:dyDescent="0.2">
      <c r="A1303" s="2">
        <v>1302</v>
      </c>
      <c r="B1303" s="1" t="s">
        <v>5820</v>
      </c>
      <c r="C1303" s="1" t="s">
        <v>5821</v>
      </c>
    </row>
    <row r="1304" spans="1:3" x14ac:dyDescent="0.2">
      <c r="A1304" s="2">
        <v>1303</v>
      </c>
      <c r="B1304" s="1" t="s">
        <v>5822</v>
      </c>
      <c r="C1304" s="1" t="s">
        <v>5823</v>
      </c>
    </row>
    <row r="1305" spans="1:3" x14ac:dyDescent="0.2">
      <c r="A1305" s="2">
        <v>1304</v>
      </c>
      <c r="B1305" s="1" t="s">
        <v>1291</v>
      </c>
      <c r="C1305" s="1" t="s">
        <v>1292</v>
      </c>
    </row>
    <row r="1306" spans="1:3" x14ac:dyDescent="0.2">
      <c r="A1306" s="2">
        <v>1305</v>
      </c>
      <c r="B1306" s="1" t="s">
        <v>1293</v>
      </c>
      <c r="C1306" s="1" t="s">
        <v>1294</v>
      </c>
    </row>
    <row r="1307" spans="1:3" x14ac:dyDescent="0.2">
      <c r="A1307" s="2">
        <v>1306</v>
      </c>
      <c r="B1307" s="1" t="s">
        <v>1295</v>
      </c>
      <c r="C1307" s="1" t="s">
        <v>1296</v>
      </c>
    </row>
    <row r="1308" spans="1:3" x14ac:dyDescent="0.2">
      <c r="A1308" s="2">
        <v>1307</v>
      </c>
      <c r="B1308" s="1" t="s">
        <v>1297</v>
      </c>
      <c r="C1308" s="1" t="s">
        <v>1298</v>
      </c>
    </row>
    <row r="1309" spans="1:3" x14ac:dyDescent="0.2">
      <c r="A1309" s="2">
        <v>1308</v>
      </c>
      <c r="B1309" s="1" t="s">
        <v>1299</v>
      </c>
      <c r="C1309" s="1" t="s">
        <v>1300</v>
      </c>
    </row>
    <row r="1310" spans="1:3" x14ac:dyDescent="0.2">
      <c r="A1310" s="2">
        <v>1309</v>
      </c>
      <c r="B1310" s="1" t="s">
        <v>1301</v>
      </c>
      <c r="C1310" s="1" t="s">
        <v>1302</v>
      </c>
    </row>
    <row r="1311" spans="1:3" x14ac:dyDescent="0.2">
      <c r="A1311" s="2">
        <v>1310</v>
      </c>
      <c r="B1311" s="1" t="s">
        <v>3422</v>
      </c>
      <c r="C1311" s="1" t="s">
        <v>3423</v>
      </c>
    </row>
    <row r="1312" spans="1:3" x14ac:dyDescent="0.2">
      <c r="A1312" s="2">
        <v>1311</v>
      </c>
      <c r="B1312" s="1" t="s">
        <v>1303</v>
      </c>
      <c r="C1312" s="1" t="s">
        <v>1304</v>
      </c>
    </row>
    <row r="1313" spans="1:3" x14ac:dyDescent="0.2">
      <c r="A1313" s="2">
        <v>1312</v>
      </c>
      <c r="B1313" s="1" t="s">
        <v>5824</v>
      </c>
      <c r="C1313" s="1" t="s">
        <v>5825</v>
      </c>
    </row>
    <row r="1314" spans="1:3" x14ac:dyDescent="0.2">
      <c r="A1314" s="2">
        <v>1313</v>
      </c>
      <c r="B1314" s="1" t="s">
        <v>5826</v>
      </c>
      <c r="C1314" s="1" t="s">
        <v>5827</v>
      </c>
    </row>
    <row r="1315" spans="1:3" x14ac:dyDescent="0.2">
      <c r="A1315" s="2">
        <v>1314</v>
      </c>
      <c r="B1315" s="1" t="s">
        <v>2876</v>
      </c>
      <c r="C1315" s="3" t="s">
        <v>2877</v>
      </c>
    </row>
    <row r="1316" spans="1:3" x14ac:dyDescent="0.2">
      <c r="A1316" s="2">
        <v>1315</v>
      </c>
      <c r="B1316" s="1" t="s">
        <v>2878</v>
      </c>
      <c r="C1316" s="3" t="s">
        <v>2877</v>
      </c>
    </row>
    <row r="1317" spans="1:3" x14ac:dyDescent="0.2">
      <c r="A1317" s="2">
        <v>1316</v>
      </c>
      <c r="B1317" s="1" t="s">
        <v>2879</v>
      </c>
      <c r="C1317" s="3" t="s">
        <v>2877</v>
      </c>
    </row>
    <row r="1318" spans="1:3" x14ac:dyDescent="0.2">
      <c r="A1318" s="2">
        <v>1317</v>
      </c>
      <c r="B1318" s="1" t="s">
        <v>2880</v>
      </c>
      <c r="C1318" s="3" t="s">
        <v>2877</v>
      </c>
    </row>
    <row r="1319" spans="1:3" x14ac:dyDescent="0.2">
      <c r="A1319" s="2">
        <v>1318</v>
      </c>
      <c r="B1319" s="1" t="s">
        <v>2881</v>
      </c>
      <c r="C1319" s="3" t="s">
        <v>2882</v>
      </c>
    </row>
    <row r="1320" spans="1:3" x14ac:dyDescent="0.2">
      <c r="A1320" s="2">
        <v>1319</v>
      </c>
      <c r="B1320" s="1" t="s">
        <v>2883</v>
      </c>
      <c r="C1320" s="3" t="s">
        <v>2884</v>
      </c>
    </row>
    <row r="1321" spans="1:3" x14ac:dyDescent="0.2">
      <c r="A1321" s="2">
        <v>1320</v>
      </c>
      <c r="B1321" s="1" t="s">
        <v>2885</v>
      </c>
      <c r="C1321" s="3" t="s">
        <v>2886</v>
      </c>
    </row>
    <row r="1322" spans="1:3" x14ac:dyDescent="0.2">
      <c r="A1322" s="2">
        <v>1321</v>
      </c>
      <c r="B1322" s="1" t="s">
        <v>2887</v>
      </c>
      <c r="C1322" s="3" t="s">
        <v>2888</v>
      </c>
    </row>
    <row r="1323" spans="1:3" x14ac:dyDescent="0.2">
      <c r="A1323" s="2">
        <v>1322</v>
      </c>
      <c r="B1323" s="1" t="s">
        <v>2889</v>
      </c>
      <c r="C1323" s="3" t="s">
        <v>2890</v>
      </c>
    </row>
    <row r="1324" spans="1:3" x14ac:dyDescent="0.2">
      <c r="A1324" s="2">
        <v>1323</v>
      </c>
      <c r="B1324" s="1" t="s">
        <v>2891</v>
      </c>
      <c r="C1324" s="3" t="s">
        <v>2892</v>
      </c>
    </row>
    <row r="1325" spans="1:3" x14ac:dyDescent="0.2">
      <c r="A1325" s="2">
        <v>1324</v>
      </c>
      <c r="B1325" s="1" t="s">
        <v>2893</v>
      </c>
      <c r="C1325" s="3" t="s">
        <v>2894</v>
      </c>
    </row>
    <row r="1326" spans="1:3" x14ac:dyDescent="0.2">
      <c r="A1326" s="2">
        <v>1325</v>
      </c>
      <c r="B1326" s="1" t="s">
        <v>2895</v>
      </c>
      <c r="C1326" s="3" t="s">
        <v>2896</v>
      </c>
    </row>
    <row r="1327" spans="1:3" x14ac:dyDescent="0.2">
      <c r="A1327" s="2">
        <v>1326</v>
      </c>
      <c r="B1327" s="1" t="s">
        <v>2897</v>
      </c>
      <c r="C1327" s="3" t="s">
        <v>2898</v>
      </c>
    </row>
    <row r="1328" spans="1:3" x14ac:dyDescent="0.2">
      <c r="A1328" s="2">
        <v>1327</v>
      </c>
      <c r="B1328" s="1" t="s">
        <v>2899</v>
      </c>
      <c r="C1328" s="3" t="s">
        <v>2900</v>
      </c>
    </row>
    <row r="1329" spans="1:3" x14ac:dyDescent="0.2">
      <c r="A1329" s="2">
        <v>1328</v>
      </c>
      <c r="B1329" s="1" t="s">
        <v>2901</v>
      </c>
      <c r="C1329" s="3" t="s">
        <v>2902</v>
      </c>
    </row>
    <row r="1330" spans="1:3" x14ac:dyDescent="0.2">
      <c r="A1330" s="2">
        <v>1329</v>
      </c>
      <c r="B1330" s="1" t="s">
        <v>2903</v>
      </c>
      <c r="C1330" s="3" t="s">
        <v>2904</v>
      </c>
    </row>
    <row r="1331" spans="1:3" x14ac:dyDescent="0.2">
      <c r="A1331" s="2">
        <v>1330</v>
      </c>
      <c r="B1331" s="1" t="s">
        <v>2905</v>
      </c>
      <c r="C1331" s="3" t="s">
        <v>2906</v>
      </c>
    </row>
    <row r="1332" spans="1:3" x14ac:dyDescent="0.2">
      <c r="A1332" s="2">
        <v>1331</v>
      </c>
      <c r="B1332" s="1" t="s">
        <v>2907</v>
      </c>
      <c r="C1332" s="3" t="s">
        <v>2908</v>
      </c>
    </row>
    <row r="1333" spans="1:3" x14ac:dyDescent="0.2">
      <c r="A1333" s="2">
        <v>1332</v>
      </c>
      <c r="B1333" s="1" t="s">
        <v>2909</v>
      </c>
      <c r="C1333" s="3" t="s">
        <v>2910</v>
      </c>
    </row>
    <row r="1334" spans="1:3" x14ac:dyDescent="0.2">
      <c r="A1334" s="2">
        <v>1333</v>
      </c>
      <c r="B1334" s="1" t="s">
        <v>2911</v>
      </c>
      <c r="C1334" s="3" t="s">
        <v>2912</v>
      </c>
    </row>
    <row r="1335" spans="1:3" x14ac:dyDescent="0.2">
      <c r="A1335" s="2">
        <v>1334</v>
      </c>
      <c r="B1335" s="1" t="s">
        <v>2913</v>
      </c>
      <c r="C1335" s="3" t="s">
        <v>2914</v>
      </c>
    </row>
    <row r="1336" spans="1:3" x14ac:dyDescent="0.2">
      <c r="A1336" s="2">
        <v>1335</v>
      </c>
      <c r="B1336" s="1" t="s">
        <v>2915</v>
      </c>
      <c r="C1336" s="3" t="s">
        <v>2916</v>
      </c>
    </row>
    <row r="1337" spans="1:3" x14ac:dyDescent="0.2">
      <c r="A1337" s="2">
        <v>1336</v>
      </c>
      <c r="B1337" s="1" t="s">
        <v>2917</v>
      </c>
      <c r="C1337" s="3" t="s">
        <v>2918</v>
      </c>
    </row>
    <row r="1338" spans="1:3" x14ac:dyDescent="0.2">
      <c r="A1338" s="2">
        <v>1337</v>
      </c>
      <c r="B1338" s="1" t="s">
        <v>2919</v>
      </c>
      <c r="C1338" s="3" t="s">
        <v>2920</v>
      </c>
    </row>
    <row r="1339" spans="1:3" x14ac:dyDescent="0.2">
      <c r="A1339" s="2">
        <v>1338</v>
      </c>
      <c r="B1339" s="1" t="s">
        <v>2921</v>
      </c>
      <c r="C1339" s="3" t="s">
        <v>2922</v>
      </c>
    </row>
    <row r="1340" spans="1:3" x14ac:dyDescent="0.2">
      <c r="A1340" s="2">
        <v>1339</v>
      </c>
      <c r="B1340" s="1" t="s">
        <v>2923</v>
      </c>
      <c r="C1340" s="3" t="s">
        <v>2924</v>
      </c>
    </row>
    <row r="1341" spans="1:3" x14ac:dyDescent="0.2">
      <c r="A1341" s="2">
        <v>1340</v>
      </c>
      <c r="B1341" s="1" t="s">
        <v>2925</v>
      </c>
      <c r="C1341" s="3" t="s">
        <v>2924</v>
      </c>
    </row>
    <row r="1342" spans="1:3" x14ac:dyDescent="0.2">
      <c r="A1342" s="2">
        <v>1341</v>
      </c>
      <c r="B1342" s="1" t="s">
        <v>2926</v>
      </c>
      <c r="C1342" s="3" t="s">
        <v>2924</v>
      </c>
    </row>
    <row r="1343" spans="1:3" x14ac:dyDescent="0.2">
      <c r="A1343" s="2">
        <v>1342</v>
      </c>
      <c r="B1343" s="1" t="s">
        <v>1305</v>
      </c>
      <c r="C1343" s="1" t="s">
        <v>1306</v>
      </c>
    </row>
    <row r="1344" spans="1:3" x14ac:dyDescent="0.2">
      <c r="A1344" s="2">
        <v>1343</v>
      </c>
      <c r="B1344" s="1" t="s">
        <v>1307</v>
      </c>
      <c r="C1344" s="1" t="s">
        <v>1308</v>
      </c>
    </row>
    <row r="1345" spans="1:3" x14ac:dyDescent="0.2">
      <c r="A1345" s="2">
        <v>1344</v>
      </c>
      <c r="B1345" s="1" t="s">
        <v>1309</v>
      </c>
      <c r="C1345" s="1" t="s">
        <v>1310</v>
      </c>
    </row>
    <row r="1346" spans="1:3" x14ac:dyDescent="0.2">
      <c r="A1346" s="2">
        <v>1345</v>
      </c>
      <c r="B1346" s="1" t="s">
        <v>1311</v>
      </c>
      <c r="C1346" s="1" t="s">
        <v>1312</v>
      </c>
    </row>
    <row r="1347" spans="1:3" x14ac:dyDescent="0.2">
      <c r="A1347" s="2">
        <v>1346</v>
      </c>
      <c r="B1347" s="1" t="s">
        <v>1313</v>
      </c>
      <c r="C1347" s="1" t="s">
        <v>1314</v>
      </c>
    </row>
    <row r="1348" spans="1:3" x14ac:dyDescent="0.2">
      <c r="A1348" s="2">
        <v>1347</v>
      </c>
      <c r="B1348" s="1" t="s">
        <v>3424</v>
      </c>
      <c r="C1348" s="1" t="s">
        <v>3425</v>
      </c>
    </row>
    <row r="1349" spans="1:3" x14ac:dyDescent="0.2">
      <c r="A1349" s="2">
        <v>1348</v>
      </c>
      <c r="B1349" s="1" t="s">
        <v>3426</v>
      </c>
      <c r="C1349" s="1" t="s">
        <v>3427</v>
      </c>
    </row>
    <row r="1350" spans="1:3" x14ac:dyDescent="0.2">
      <c r="A1350" s="2">
        <v>1349</v>
      </c>
      <c r="B1350" s="1" t="s">
        <v>3428</v>
      </c>
      <c r="C1350" s="1" t="s">
        <v>3429</v>
      </c>
    </row>
    <row r="1351" spans="1:3" x14ac:dyDescent="0.2">
      <c r="A1351" s="2">
        <v>1350</v>
      </c>
      <c r="B1351" s="1" t="s">
        <v>3430</v>
      </c>
      <c r="C1351" s="1" t="s">
        <v>3431</v>
      </c>
    </row>
    <row r="1352" spans="1:3" x14ac:dyDescent="0.2">
      <c r="A1352" s="2">
        <v>1351</v>
      </c>
      <c r="B1352" s="1" t="s">
        <v>3432</v>
      </c>
      <c r="C1352" s="1" t="s">
        <v>3433</v>
      </c>
    </row>
    <row r="1353" spans="1:3" x14ac:dyDescent="0.2">
      <c r="A1353" s="2">
        <v>1352</v>
      </c>
      <c r="B1353" s="1" t="s">
        <v>3434</v>
      </c>
      <c r="C1353" s="1" t="s">
        <v>3435</v>
      </c>
    </row>
    <row r="1354" spans="1:3" x14ac:dyDescent="0.2">
      <c r="A1354" s="2">
        <v>1353</v>
      </c>
      <c r="B1354" s="1" t="s">
        <v>4556</v>
      </c>
      <c r="C1354" s="1" t="s">
        <v>4557</v>
      </c>
    </row>
    <row r="1355" spans="1:3" x14ac:dyDescent="0.2">
      <c r="A1355" s="2">
        <v>1354</v>
      </c>
      <c r="B1355" s="1" t="s">
        <v>4558</v>
      </c>
      <c r="C1355" s="1" t="s">
        <v>4559</v>
      </c>
    </row>
    <row r="1356" spans="1:3" x14ac:dyDescent="0.2">
      <c r="A1356" s="2">
        <v>1355</v>
      </c>
      <c r="B1356" s="1" t="s">
        <v>4560</v>
      </c>
      <c r="C1356" s="1" t="s">
        <v>4561</v>
      </c>
    </row>
    <row r="1357" spans="1:3" x14ac:dyDescent="0.2">
      <c r="A1357" s="2">
        <v>1356</v>
      </c>
      <c r="B1357" s="1" t="s">
        <v>5111</v>
      </c>
      <c r="C1357" s="1" t="s">
        <v>5112</v>
      </c>
    </row>
    <row r="1358" spans="1:3" x14ac:dyDescent="0.2">
      <c r="A1358" s="2">
        <v>1357</v>
      </c>
      <c r="B1358" s="1" t="s">
        <v>4562</v>
      </c>
      <c r="C1358" s="1" t="s">
        <v>4563</v>
      </c>
    </row>
    <row r="1359" spans="1:3" x14ac:dyDescent="0.2">
      <c r="A1359" s="2">
        <v>1358</v>
      </c>
      <c r="B1359" s="1" t="s">
        <v>4564</v>
      </c>
      <c r="C1359" s="1" t="s">
        <v>4565</v>
      </c>
    </row>
    <row r="1360" spans="1:3" x14ac:dyDescent="0.2">
      <c r="A1360" s="2">
        <v>1359</v>
      </c>
      <c r="B1360" s="1" t="s">
        <v>4566</v>
      </c>
      <c r="C1360" s="1" t="s">
        <v>4567</v>
      </c>
    </row>
    <row r="1361" spans="1:3" x14ac:dyDescent="0.2">
      <c r="A1361" s="2">
        <v>1360</v>
      </c>
      <c r="B1361" s="1" t="s">
        <v>5828</v>
      </c>
      <c r="C1361" s="1" t="s">
        <v>5829</v>
      </c>
    </row>
    <row r="1362" spans="1:3" x14ac:dyDescent="0.2">
      <c r="A1362" s="2">
        <v>1361</v>
      </c>
      <c r="B1362" s="1" t="s">
        <v>5830</v>
      </c>
      <c r="C1362" s="1" t="s">
        <v>5831</v>
      </c>
    </row>
    <row r="1363" spans="1:3" x14ac:dyDescent="0.2">
      <c r="A1363" s="2">
        <v>1362</v>
      </c>
      <c r="B1363" s="1" t="s">
        <v>5832</v>
      </c>
      <c r="C1363" s="1" t="s">
        <v>5833</v>
      </c>
    </row>
    <row r="1364" spans="1:3" x14ac:dyDescent="0.2">
      <c r="A1364" s="2">
        <v>1363</v>
      </c>
      <c r="B1364" s="1" t="s">
        <v>5834</v>
      </c>
      <c r="C1364" s="1" t="s">
        <v>5835</v>
      </c>
    </row>
    <row r="1365" spans="1:3" x14ac:dyDescent="0.2">
      <c r="A1365" s="2">
        <v>1364</v>
      </c>
      <c r="B1365" s="1" t="s">
        <v>5836</v>
      </c>
      <c r="C1365" s="1" t="s">
        <v>5837</v>
      </c>
    </row>
    <row r="1366" spans="1:3" x14ac:dyDescent="0.2">
      <c r="A1366" s="2">
        <v>1365</v>
      </c>
      <c r="B1366" s="1" t="s">
        <v>3492</v>
      </c>
      <c r="C1366" s="1" t="s">
        <v>3493</v>
      </c>
    </row>
    <row r="1367" spans="1:3" x14ac:dyDescent="0.2">
      <c r="A1367" s="2">
        <v>1366</v>
      </c>
      <c r="B1367" s="1" t="s">
        <v>3494</v>
      </c>
      <c r="C1367" s="1" t="s">
        <v>3495</v>
      </c>
    </row>
    <row r="1368" spans="1:3" x14ac:dyDescent="0.2">
      <c r="A1368" s="2">
        <v>1367</v>
      </c>
      <c r="B1368" s="1" t="s">
        <v>3496</v>
      </c>
      <c r="C1368" s="1" t="s">
        <v>3497</v>
      </c>
    </row>
    <row r="1369" spans="1:3" x14ac:dyDescent="0.2">
      <c r="A1369" s="2">
        <v>1368</v>
      </c>
      <c r="B1369" s="1" t="s">
        <v>3498</v>
      </c>
      <c r="C1369" s="1" t="s">
        <v>3499</v>
      </c>
    </row>
    <row r="1370" spans="1:3" x14ac:dyDescent="0.2">
      <c r="A1370" s="2">
        <v>1369</v>
      </c>
      <c r="B1370" s="1" t="s">
        <v>3500</v>
      </c>
      <c r="C1370" s="1" t="s">
        <v>3501</v>
      </c>
    </row>
    <row r="1371" spans="1:3" x14ac:dyDescent="0.2">
      <c r="A1371" s="2">
        <v>1370</v>
      </c>
      <c r="B1371" s="1" t="s">
        <v>3502</v>
      </c>
      <c r="C1371" s="1" t="s">
        <v>3503</v>
      </c>
    </row>
    <row r="1372" spans="1:3" x14ac:dyDescent="0.2">
      <c r="A1372" s="2">
        <v>1371</v>
      </c>
      <c r="B1372" s="1" t="s">
        <v>3480</v>
      </c>
      <c r="C1372" s="1" t="s">
        <v>3481</v>
      </c>
    </row>
    <row r="1373" spans="1:3" x14ac:dyDescent="0.2">
      <c r="A1373" s="2">
        <v>1372</v>
      </c>
      <c r="B1373" s="1" t="s">
        <v>3482</v>
      </c>
      <c r="C1373" s="1" t="s">
        <v>3483</v>
      </c>
    </row>
    <row r="1374" spans="1:3" x14ac:dyDescent="0.2">
      <c r="A1374" s="2">
        <v>1373</v>
      </c>
      <c r="B1374" s="1" t="s">
        <v>3484</v>
      </c>
      <c r="C1374" s="1" t="s">
        <v>3485</v>
      </c>
    </row>
    <row r="1375" spans="1:3" x14ac:dyDescent="0.2">
      <c r="A1375" s="2">
        <v>1374</v>
      </c>
      <c r="B1375" s="1" t="s">
        <v>3486</v>
      </c>
      <c r="C1375" s="1" t="s">
        <v>3487</v>
      </c>
    </row>
    <row r="1376" spans="1:3" x14ac:dyDescent="0.2">
      <c r="A1376" s="2">
        <v>1375</v>
      </c>
      <c r="B1376" s="1" t="s">
        <v>3488</v>
      </c>
      <c r="C1376" s="1" t="s">
        <v>3489</v>
      </c>
    </row>
    <row r="1377" spans="1:3" x14ac:dyDescent="0.2">
      <c r="A1377" s="2">
        <v>1376</v>
      </c>
      <c r="B1377" s="1" t="s">
        <v>3504</v>
      </c>
      <c r="C1377" s="1" t="s">
        <v>3505</v>
      </c>
    </row>
    <row r="1378" spans="1:3" x14ac:dyDescent="0.2">
      <c r="A1378" s="2">
        <v>1377</v>
      </c>
      <c r="B1378" s="1" t="s">
        <v>3506</v>
      </c>
      <c r="C1378" s="1" t="s">
        <v>3507</v>
      </c>
    </row>
    <row r="1379" spans="1:3" x14ac:dyDescent="0.2">
      <c r="A1379" s="2">
        <v>1378</v>
      </c>
      <c r="B1379" s="1" t="s">
        <v>3508</v>
      </c>
      <c r="C1379" s="1" t="s">
        <v>3509</v>
      </c>
    </row>
    <row r="1380" spans="1:3" x14ac:dyDescent="0.2">
      <c r="A1380" s="2">
        <v>1379</v>
      </c>
      <c r="B1380" s="1" t="s">
        <v>3556</v>
      </c>
      <c r="C1380" s="1" t="s">
        <v>3557</v>
      </c>
    </row>
    <row r="1381" spans="1:3" x14ac:dyDescent="0.2">
      <c r="A1381" s="2">
        <v>1380</v>
      </c>
      <c r="B1381" s="1" t="s">
        <v>3558</v>
      </c>
      <c r="C1381" s="1" t="s">
        <v>3559</v>
      </c>
    </row>
    <row r="1382" spans="1:3" x14ac:dyDescent="0.2">
      <c r="A1382" s="2">
        <v>1381</v>
      </c>
      <c r="B1382" s="1" t="s">
        <v>3560</v>
      </c>
      <c r="C1382" s="1" t="s">
        <v>3561</v>
      </c>
    </row>
    <row r="1383" spans="1:3" x14ac:dyDescent="0.2">
      <c r="A1383" s="2">
        <v>1382</v>
      </c>
      <c r="B1383" s="1" t="s">
        <v>3562</v>
      </c>
      <c r="C1383" s="1" t="s">
        <v>3563</v>
      </c>
    </row>
    <row r="1384" spans="1:3" x14ac:dyDescent="0.2">
      <c r="A1384" s="2">
        <v>1383</v>
      </c>
      <c r="B1384" s="1" t="s">
        <v>3564</v>
      </c>
      <c r="C1384" s="1" t="s">
        <v>3565</v>
      </c>
    </row>
    <row r="1385" spans="1:3" x14ac:dyDescent="0.2">
      <c r="A1385" s="2">
        <v>1384</v>
      </c>
      <c r="B1385" s="1" t="s">
        <v>3566</v>
      </c>
      <c r="C1385" s="1" t="s">
        <v>3567</v>
      </c>
    </row>
    <row r="1386" spans="1:3" x14ac:dyDescent="0.2">
      <c r="A1386" s="2">
        <v>1385</v>
      </c>
      <c r="B1386" s="1" t="s">
        <v>3568</v>
      </c>
      <c r="C1386" s="1" t="s">
        <v>3569</v>
      </c>
    </row>
    <row r="1387" spans="1:3" x14ac:dyDescent="0.2">
      <c r="A1387" s="2">
        <v>1386</v>
      </c>
      <c r="B1387" s="1" t="s">
        <v>3570</v>
      </c>
      <c r="C1387" s="1" t="s">
        <v>3571</v>
      </c>
    </row>
    <row r="1388" spans="1:3" x14ac:dyDescent="0.2">
      <c r="A1388" s="2">
        <v>1387</v>
      </c>
      <c r="B1388" s="1" t="s">
        <v>3572</v>
      </c>
      <c r="C1388" s="1" t="s">
        <v>3573</v>
      </c>
    </row>
    <row r="1389" spans="1:3" x14ac:dyDescent="0.2">
      <c r="A1389" s="2">
        <v>1388</v>
      </c>
      <c r="B1389" s="1" t="s">
        <v>3448</v>
      </c>
      <c r="C1389" s="1" t="s">
        <v>3449</v>
      </c>
    </row>
    <row r="1390" spans="1:3" x14ac:dyDescent="0.2">
      <c r="A1390" s="2">
        <v>1389</v>
      </c>
      <c r="B1390" s="1" t="s">
        <v>3450</v>
      </c>
      <c r="C1390" s="1" t="s">
        <v>3451</v>
      </c>
    </row>
    <row r="1391" spans="1:3" x14ac:dyDescent="0.2">
      <c r="A1391" s="2">
        <v>1390</v>
      </c>
      <c r="B1391" s="1" t="s">
        <v>3452</v>
      </c>
      <c r="C1391" s="1" t="s">
        <v>3453</v>
      </c>
    </row>
    <row r="1392" spans="1:3" x14ac:dyDescent="0.2">
      <c r="A1392" s="2">
        <v>1391</v>
      </c>
      <c r="B1392" s="1" t="s">
        <v>3454</v>
      </c>
      <c r="C1392" s="1" t="s">
        <v>3455</v>
      </c>
    </row>
    <row r="1393" spans="1:3" x14ac:dyDescent="0.2">
      <c r="A1393" s="2">
        <v>1392</v>
      </c>
      <c r="B1393" s="1" t="s">
        <v>3456</v>
      </c>
      <c r="C1393" s="1" t="s">
        <v>3457</v>
      </c>
    </row>
    <row r="1394" spans="1:3" x14ac:dyDescent="0.2">
      <c r="A1394" s="2">
        <v>1393</v>
      </c>
      <c r="B1394" s="1" t="s">
        <v>3458</v>
      </c>
      <c r="C1394" s="1" t="s">
        <v>3459</v>
      </c>
    </row>
    <row r="1395" spans="1:3" x14ac:dyDescent="0.2">
      <c r="A1395" s="2">
        <v>1394</v>
      </c>
      <c r="B1395" s="1" t="s">
        <v>3460</v>
      </c>
      <c r="C1395" s="1" t="s">
        <v>3461</v>
      </c>
    </row>
    <row r="1396" spans="1:3" x14ac:dyDescent="0.2">
      <c r="A1396" s="2">
        <v>1395</v>
      </c>
      <c r="B1396" s="1" t="s">
        <v>3462</v>
      </c>
      <c r="C1396" s="1" t="s">
        <v>3463</v>
      </c>
    </row>
    <row r="1397" spans="1:3" x14ac:dyDescent="0.2">
      <c r="A1397" s="2">
        <v>1396</v>
      </c>
      <c r="B1397" s="1" t="s">
        <v>3464</v>
      </c>
      <c r="C1397" s="1" t="s">
        <v>3465</v>
      </c>
    </row>
    <row r="1398" spans="1:3" x14ac:dyDescent="0.2">
      <c r="A1398" s="2">
        <v>1397</v>
      </c>
      <c r="B1398" s="1" t="s">
        <v>3466</v>
      </c>
      <c r="C1398" s="1" t="s">
        <v>3467</v>
      </c>
    </row>
    <row r="1399" spans="1:3" x14ac:dyDescent="0.2">
      <c r="A1399" s="2">
        <v>1398</v>
      </c>
      <c r="B1399" s="1" t="s">
        <v>3468</v>
      </c>
      <c r="C1399" s="1" t="s">
        <v>3469</v>
      </c>
    </row>
    <row r="1400" spans="1:3" x14ac:dyDescent="0.2">
      <c r="A1400" s="2">
        <v>1399</v>
      </c>
      <c r="B1400" s="1" t="s">
        <v>3470</v>
      </c>
      <c r="C1400" s="1" t="s">
        <v>3471</v>
      </c>
    </row>
    <row r="1401" spans="1:3" x14ac:dyDescent="0.2">
      <c r="A1401" s="2">
        <v>1400</v>
      </c>
      <c r="B1401" s="1" t="s">
        <v>3472</v>
      </c>
      <c r="C1401" s="1" t="s">
        <v>3473</v>
      </c>
    </row>
    <row r="1402" spans="1:3" x14ac:dyDescent="0.2">
      <c r="A1402" s="2">
        <v>1401</v>
      </c>
      <c r="B1402" s="1" t="s">
        <v>3474</v>
      </c>
      <c r="C1402" s="1" t="s">
        <v>3475</v>
      </c>
    </row>
    <row r="1403" spans="1:3" x14ac:dyDescent="0.2">
      <c r="A1403" s="2">
        <v>1402</v>
      </c>
      <c r="B1403" s="1" t="s">
        <v>3476</v>
      </c>
      <c r="C1403" s="1" t="s">
        <v>3477</v>
      </c>
    </row>
    <row r="1404" spans="1:3" x14ac:dyDescent="0.2">
      <c r="A1404" s="2">
        <v>1403</v>
      </c>
      <c r="B1404" s="1" t="s">
        <v>3478</v>
      </c>
      <c r="C1404" s="1" t="s">
        <v>3479</v>
      </c>
    </row>
    <row r="1405" spans="1:3" x14ac:dyDescent="0.2">
      <c r="A1405" s="2">
        <v>1404</v>
      </c>
      <c r="B1405" s="1" t="s">
        <v>3574</v>
      </c>
      <c r="C1405" s="1" t="s">
        <v>3575</v>
      </c>
    </row>
    <row r="1406" spans="1:3" x14ac:dyDescent="0.2">
      <c r="A1406" s="2">
        <v>1405</v>
      </c>
      <c r="B1406" s="1" t="s">
        <v>3128</v>
      </c>
      <c r="C1406" s="1" t="s">
        <v>3129</v>
      </c>
    </row>
    <row r="1407" spans="1:3" x14ac:dyDescent="0.2">
      <c r="A1407" s="2">
        <v>1406</v>
      </c>
      <c r="B1407" s="1" t="s">
        <v>3130</v>
      </c>
      <c r="C1407" s="1" t="s">
        <v>3131</v>
      </c>
    </row>
    <row r="1408" spans="1:3" x14ac:dyDescent="0.2">
      <c r="A1408" s="2">
        <v>1407</v>
      </c>
      <c r="B1408" s="1" t="s">
        <v>3132</v>
      </c>
      <c r="C1408" s="1" t="s">
        <v>3133</v>
      </c>
    </row>
    <row r="1409" spans="1:3" x14ac:dyDescent="0.2">
      <c r="A1409" s="2">
        <v>1408</v>
      </c>
      <c r="B1409" s="1" t="s">
        <v>3134</v>
      </c>
      <c r="C1409" s="1" t="s">
        <v>3135</v>
      </c>
    </row>
    <row r="1410" spans="1:3" x14ac:dyDescent="0.2">
      <c r="A1410" s="2">
        <v>1409</v>
      </c>
      <c r="B1410" s="1" t="s">
        <v>3136</v>
      </c>
      <c r="C1410" s="1" t="s">
        <v>3137</v>
      </c>
    </row>
    <row r="1411" spans="1:3" x14ac:dyDescent="0.2">
      <c r="A1411" s="2">
        <v>1410</v>
      </c>
      <c r="B1411" s="1" t="s">
        <v>3138</v>
      </c>
      <c r="C1411" s="1" t="s">
        <v>3139</v>
      </c>
    </row>
    <row r="1412" spans="1:3" x14ac:dyDescent="0.2">
      <c r="A1412" s="2">
        <v>1411</v>
      </c>
      <c r="B1412" s="1" t="s">
        <v>3140</v>
      </c>
      <c r="C1412" s="1" t="s">
        <v>3141</v>
      </c>
    </row>
    <row r="1413" spans="1:3" x14ac:dyDescent="0.2">
      <c r="A1413" s="2">
        <v>1412</v>
      </c>
      <c r="B1413" s="1" t="s">
        <v>4568</v>
      </c>
      <c r="C1413" s="1" t="s">
        <v>4569</v>
      </c>
    </row>
    <row r="1414" spans="1:3" x14ac:dyDescent="0.2">
      <c r="A1414" s="2">
        <v>1413</v>
      </c>
      <c r="B1414" s="1" t="s">
        <v>4570</v>
      </c>
      <c r="C1414" s="1" t="s">
        <v>4571</v>
      </c>
    </row>
    <row r="1415" spans="1:3" x14ac:dyDescent="0.2">
      <c r="A1415" s="2">
        <v>1414</v>
      </c>
      <c r="B1415" s="1" t="s">
        <v>4572</v>
      </c>
      <c r="C1415" s="1" t="s">
        <v>4573</v>
      </c>
    </row>
    <row r="1416" spans="1:3" x14ac:dyDescent="0.2">
      <c r="A1416" s="2">
        <v>1415</v>
      </c>
      <c r="B1416" s="1" t="s">
        <v>5082</v>
      </c>
      <c r="C1416" s="1" t="s">
        <v>4577</v>
      </c>
    </row>
    <row r="1417" spans="1:3" x14ac:dyDescent="0.2">
      <c r="A1417" s="2">
        <v>1416</v>
      </c>
      <c r="B1417" s="1" t="s">
        <v>4574</v>
      </c>
      <c r="C1417" s="1" t="s">
        <v>4575</v>
      </c>
    </row>
    <row r="1418" spans="1:3" x14ac:dyDescent="0.2">
      <c r="A1418" s="2">
        <v>1417</v>
      </c>
      <c r="B1418" s="1" t="s">
        <v>4576</v>
      </c>
      <c r="C1418" s="1" t="s">
        <v>4577</v>
      </c>
    </row>
    <row r="1419" spans="1:3" x14ac:dyDescent="0.2">
      <c r="A1419" s="2">
        <v>1418</v>
      </c>
      <c r="B1419" s="1" t="s">
        <v>4578</v>
      </c>
      <c r="C1419" s="1" t="s">
        <v>4579</v>
      </c>
    </row>
    <row r="1420" spans="1:3" x14ac:dyDescent="0.2">
      <c r="A1420" s="2">
        <v>1419</v>
      </c>
      <c r="B1420" s="1" t="s">
        <v>4580</v>
      </c>
      <c r="C1420" s="1" t="s">
        <v>4579</v>
      </c>
    </row>
    <row r="1421" spans="1:3" x14ac:dyDescent="0.2">
      <c r="A1421" s="2">
        <v>1420</v>
      </c>
      <c r="B1421" s="1" t="s">
        <v>4581</v>
      </c>
      <c r="C1421" s="1" t="s">
        <v>4579</v>
      </c>
    </row>
    <row r="1422" spans="1:3" x14ac:dyDescent="0.2">
      <c r="A1422" s="2">
        <v>1421</v>
      </c>
      <c r="B1422" s="1" t="s">
        <v>4582</v>
      </c>
      <c r="C1422" s="1" t="s">
        <v>4583</v>
      </c>
    </row>
    <row r="1423" spans="1:3" x14ac:dyDescent="0.2">
      <c r="A1423" s="2">
        <v>1422</v>
      </c>
      <c r="B1423" s="1" t="s">
        <v>4584</v>
      </c>
      <c r="C1423" s="1" t="s">
        <v>4585</v>
      </c>
    </row>
    <row r="1424" spans="1:3" x14ac:dyDescent="0.2">
      <c r="A1424" s="2">
        <v>1423</v>
      </c>
      <c r="B1424" s="1" t="s">
        <v>4586</v>
      </c>
      <c r="C1424" s="1" t="s">
        <v>4587</v>
      </c>
    </row>
    <row r="1425" spans="1:3" x14ac:dyDescent="0.2">
      <c r="A1425" s="2">
        <v>1424</v>
      </c>
      <c r="B1425" s="1" t="s">
        <v>4588</v>
      </c>
      <c r="C1425" s="1" t="s">
        <v>4589</v>
      </c>
    </row>
    <row r="1426" spans="1:3" x14ac:dyDescent="0.2">
      <c r="A1426" s="2">
        <v>1425</v>
      </c>
      <c r="B1426" s="1" t="s">
        <v>4590</v>
      </c>
      <c r="C1426" s="1" t="s">
        <v>4591</v>
      </c>
    </row>
    <row r="1427" spans="1:3" x14ac:dyDescent="0.2">
      <c r="A1427" s="2">
        <v>1426</v>
      </c>
      <c r="B1427" s="1" t="s">
        <v>4592</v>
      </c>
      <c r="C1427" s="1" t="s">
        <v>4593</v>
      </c>
    </row>
    <row r="1428" spans="1:3" x14ac:dyDescent="0.2">
      <c r="A1428" s="2">
        <v>1427</v>
      </c>
      <c r="B1428" s="1" t="s">
        <v>4594</v>
      </c>
      <c r="C1428" s="1" t="s">
        <v>4595</v>
      </c>
    </row>
    <row r="1429" spans="1:3" x14ac:dyDescent="0.2">
      <c r="A1429" s="2">
        <v>1428</v>
      </c>
      <c r="B1429" s="1" t="s">
        <v>4596</v>
      </c>
      <c r="C1429" s="1" t="s">
        <v>4597</v>
      </c>
    </row>
    <row r="1430" spans="1:3" x14ac:dyDescent="0.2">
      <c r="A1430" s="2">
        <v>1429</v>
      </c>
      <c r="B1430" s="1" t="s">
        <v>5113</v>
      </c>
      <c r="C1430" s="1" t="s">
        <v>5114</v>
      </c>
    </row>
    <row r="1431" spans="1:3" x14ac:dyDescent="0.2">
      <c r="A1431" s="2">
        <v>1430</v>
      </c>
      <c r="B1431" s="1" t="s">
        <v>5115</v>
      </c>
      <c r="C1431" s="1" t="s">
        <v>5116</v>
      </c>
    </row>
    <row r="1432" spans="1:3" x14ac:dyDescent="0.2">
      <c r="A1432" s="2">
        <v>1431</v>
      </c>
      <c r="B1432" s="1" t="s">
        <v>5117</v>
      </c>
      <c r="C1432" s="1" t="s">
        <v>5118</v>
      </c>
    </row>
    <row r="1433" spans="1:3" x14ac:dyDescent="0.2">
      <c r="A1433" s="2">
        <v>1432</v>
      </c>
      <c r="B1433" s="1" t="s">
        <v>4598</v>
      </c>
      <c r="C1433" s="1" t="s">
        <v>4599</v>
      </c>
    </row>
    <row r="1434" spans="1:3" x14ac:dyDescent="0.2">
      <c r="A1434" s="2">
        <v>1433</v>
      </c>
      <c r="B1434" s="1" t="s">
        <v>4600</v>
      </c>
      <c r="C1434" s="1" t="s">
        <v>4601</v>
      </c>
    </row>
    <row r="1435" spans="1:3" x14ac:dyDescent="0.2">
      <c r="A1435" s="2">
        <v>1434</v>
      </c>
      <c r="B1435" s="1" t="s">
        <v>4602</v>
      </c>
      <c r="C1435" s="1" t="s">
        <v>4603</v>
      </c>
    </row>
    <row r="1436" spans="1:3" x14ac:dyDescent="0.2">
      <c r="A1436" s="2">
        <v>1435</v>
      </c>
      <c r="B1436" s="1" t="s">
        <v>4604</v>
      </c>
      <c r="C1436" s="1" t="s">
        <v>4605</v>
      </c>
    </row>
    <row r="1437" spans="1:3" x14ac:dyDescent="0.2">
      <c r="A1437" s="2">
        <v>1436</v>
      </c>
      <c r="B1437" s="1" t="s">
        <v>4606</v>
      </c>
      <c r="C1437" s="1" t="s">
        <v>4607</v>
      </c>
    </row>
    <row r="1438" spans="1:3" x14ac:dyDescent="0.2">
      <c r="A1438" s="2">
        <v>1437</v>
      </c>
      <c r="B1438" s="1" t="s">
        <v>5119</v>
      </c>
      <c r="C1438" s="1" t="s">
        <v>5120</v>
      </c>
    </row>
    <row r="1439" spans="1:3" x14ac:dyDescent="0.2">
      <c r="A1439" s="2">
        <v>1438</v>
      </c>
      <c r="B1439" s="1" t="s">
        <v>4608</v>
      </c>
      <c r="C1439" s="1" t="s">
        <v>4609</v>
      </c>
    </row>
    <row r="1440" spans="1:3" x14ac:dyDescent="0.2">
      <c r="A1440" s="2">
        <v>1439</v>
      </c>
      <c r="B1440" s="1" t="s">
        <v>4610</v>
      </c>
      <c r="C1440" s="1" t="s">
        <v>4611</v>
      </c>
    </row>
    <row r="1441" spans="1:3" x14ac:dyDescent="0.2">
      <c r="A1441" s="2">
        <v>1440</v>
      </c>
      <c r="B1441" s="1" t="s">
        <v>4612</v>
      </c>
      <c r="C1441" s="1" t="s">
        <v>4613</v>
      </c>
    </row>
    <row r="1442" spans="1:3" x14ac:dyDescent="0.2">
      <c r="A1442" s="2">
        <v>1441</v>
      </c>
      <c r="B1442" s="1" t="s">
        <v>4614</v>
      </c>
      <c r="C1442" s="1" t="s">
        <v>4615</v>
      </c>
    </row>
    <row r="1443" spans="1:3" x14ac:dyDescent="0.2">
      <c r="A1443" s="2">
        <v>1442</v>
      </c>
      <c r="B1443" s="1" t="s">
        <v>4616</v>
      </c>
      <c r="C1443" s="1" t="s">
        <v>4617</v>
      </c>
    </row>
    <row r="1444" spans="1:3" x14ac:dyDescent="0.2">
      <c r="A1444" s="2">
        <v>1443</v>
      </c>
      <c r="B1444" s="1" t="s">
        <v>4618</v>
      </c>
      <c r="C1444" s="1" t="s">
        <v>4619</v>
      </c>
    </row>
    <row r="1445" spans="1:3" x14ac:dyDescent="0.2">
      <c r="A1445" s="2">
        <v>1444</v>
      </c>
      <c r="B1445" s="1" t="s">
        <v>4620</v>
      </c>
      <c r="C1445" s="1" t="s">
        <v>4621</v>
      </c>
    </row>
    <row r="1446" spans="1:3" x14ac:dyDescent="0.2">
      <c r="A1446" s="2">
        <v>1445</v>
      </c>
      <c r="B1446" s="1" t="s">
        <v>4622</v>
      </c>
      <c r="C1446" s="1" t="s">
        <v>4623</v>
      </c>
    </row>
    <row r="1447" spans="1:3" x14ac:dyDescent="0.2">
      <c r="A1447" s="2">
        <v>1446</v>
      </c>
      <c r="B1447" s="1" t="s">
        <v>5838</v>
      </c>
      <c r="C1447" s="1" t="s">
        <v>5839</v>
      </c>
    </row>
    <row r="1448" spans="1:3" x14ac:dyDescent="0.2">
      <c r="A1448" s="2">
        <v>1447</v>
      </c>
      <c r="B1448" s="1" t="s">
        <v>5840</v>
      </c>
      <c r="C1448" s="1" t="s">
        <v>5841</v>
      </c>
    </row>
    <row r="1449" spans="1:3" x14ac:dyDescent="0.2">
      <c r="A1449" s="2">
        <v>1448</v>
      </c>
      <c r="B1449" s="1" t="s">
        <v>5121</v>
      </c>
      <c r="C1449" s="1" t="s">
        <v>5122</v>
      </c>
    </row>
    <row r="1450" spans="1:3" x14ac:dyDescent="0.2">
      <c r="A1450" s="2">
        <v>1449</v>
      </c>
      <c r="B1450" s="1" t="s">
        <v>4624</v>
      </c>
      <c r="C1450" s="1" t="s">
        <v>4625</v>
      </c>
    </row>
    <row r="1451" spans="1:3" x14ac:dyDescent="0.2">
      <c r="A1451" s="2">
        <v>1450</v>
      </c>
      <c r="B1451" s="1" t="s">
        <v>5842</v>
      </c>
      <c r="C1451" s="1" t="s">
        <v>5843</v>
      </c>
    </row>
    <row r="1452" spans="1:3" x14ac:dyDescent="0.2">
      <c r="A1452" s="2">
        <v>1451</v>
      </c>
      <c r="B1452" s="1" t="s">
        <v>5844</v>
      </c>
      <c r="C1452" s="1" t="s">
        <v>5845</v>
      </c>
    </row>
    <row r="1453" spans="1:3" x14ac:dyDescent="0.2">
      <c r="A1453" s="2">
        <v>1452</v>
      </c>
      <c r="B1453" s="1" t="s">
        <v>5846</v>
      </c>
      <c r="C1453" s="1" t="s">
        <v>5847</v>
      </c>
    </row>
    <row r="1454" spans="1:3" x14ac:dyDescent="0.2">
      <c r="A1454" s="2">
        <v>1453</v>
      </c>
      <c r="B1454" s="1" t="s">
        <v>5848</v>
      </c>
      <c r="C1454" s="1" t="s">
        <v>5849</v>
      </c>
    </row>
    <row r="1455" spans="1:3" x14ac:dyDescent="0.2">
      <c r="A1455" s="2">
        <v>1454</v>
      </c>
      <c r="B1455" s="1" t="s">
        <v>5850</v>
      </c>
      <c r="C1455" s="1" t="s">
        <v>5851</v>
      </c>
    </row>
    <row r="1456" spans="1:3" x14ac:dyDescent="0.2">
      <c r="A1456" s="2">
        <v>1455</v>
      </c>
      <c r="B1456" s="1" t="s">
        <v>5852</v>
      </c>
      <c r="C1456" s="1" t="s">
        <v>5853</v>
      </c>
    </row>
    <row r="1457" spans="1:3" x14ac:dyDescent="0.2">
      <c r="A1457" s="2">
        <v>1456</v>
      </c>
      <c r="B1457" s="1" t="s">
        <v>5854</v>
      </c>
      <c r="C1457" s="1" t="s">
        <v>5855</v>
      </c>
    </row>
    <row r="1458" spans="1:3" x14ac:dyDescent="0.2">
      <c r="A1458" s="2">
        <v>1457</v>
      </c>
      <c r="B1458" s="1" t="s">
        <v>5856</v>
      </c>
      <c r="C1458" s="1" t="s">
        <v>5857</v>
      </c>
    </row>
    <row r="1459" spans="1:3" x14ac:dyDescent="0.2">
      <c r="A1459" s="2">
        <v>1458</v>
      </c>
      <c r="B1459" s="1" t="s">
        <v>5858</v>
      </c>
      <c r="C1459" s="1" t="s">
        <v>5859</v>
      </c>
    </row>
    <row r="1460" spans="1:3" x14ac:dyDescent="0.2">
      <c r="A1460" s="2">
        <v>1459</v>
      </c>
      <c r="B1460" s="1" t="s">
        <v>5860</v>
      </c>
      <c r="C1460" s="1" t="s">
        <v>5861</v>
      </c>
    </row>
    <row r="1461" spans="1:3" x14ac:dyDescent="0.2">
      <c r="A1461" s="2">
        <v>1460</v>
      </c>
      <c r="B1461" s="1" t="s">
        <v>5862</v>
      </c>
      <c r="C1461" s="1" t="s">
        <v>5863</v>
      </c>
    </row>
    <row r="1462" spans="1:3" x14ac:dyDescent="0.2">
      <c r="A1462" s="2">
        <v>1461</v>
      </c>
      <c r="B1462" s="1" t="s">
        <v>5864</v>
      </c>
      <c r="C1462" s="1" t="s">
        <v>5865</v>
      </c>
    </row>
    <row r="1463" spans="1:3" x14ac:dyDescent="0.2">
      <c r="A1463" s="2">
        <v>1462</v>
      </c>
      <c r="B1463" s="1" t="s">
        <v>5866</v>
      </c>
      <c r="C1463" s="1" t="s">
        <v>5867</v>
      </c>
    </row>
    <row r="1464" spans="1:3" x14ac:dyDescent="0.2">
      <c r="A1464" s="2">
        <v>1463</v>
      </c>
      <c r="B1464" s="1" t="s">
        <v>5868</v>
      </c>
      <c r="C1464" s="1" t="s">
        <v>5869</v>
      </c>
    </row>
    <row r="1465" spans="1:3" x14ac:dyDescent="0.2">
      <c r="A1465" s="2">
        <v>1464</v>
      </c>
      <c r="B1465" s="1" t="s">
        <v>5870</v>
      </c>
      <c r="C1465" s="1" t="s">
        <v>5871</v>
      </c>
    </row>
    <row r="1466" spans="1:3" x14ac:dyDescent="0.2">
      <c r="A1466" s="2">
        <v>1465</v>
      </c>
      <c r="B1466" s="1" t="s">
        <v>5872</v>
      </c>
      <c r="C1466" s="1" t="s">
        <v>5873</v>
      </c>
    </row>
    <row r="1467" spans="1:3" x14ac:dyDescent="0.2">
      <c r="A1467" s="2">
        <v>1466</v>
      </c>
      <c r="B1467" s="1" t="s">
        <v>5874</v>
      </c>
      <c r="C1467" s="1" t="s">
        <v>5875</v>
      </c>
    </row>
    <row r="1468" spans="1:3" x14ac:dyDescent="0.2">
      <c r="A1468" s="2">
        <v>1467</v>
      </c>
      <c r="B1468" s="1" t="s">
        <v>5876</v>
      </c>
      <c r="C1468" s="1" t="s">
        <v>5877</v>
      </c>
    </row>
    <row r="1469" spans="1:3" x14ac:dyDescent="0.2">
      <c r="A1469" s="2">
        <v>1468</v>
      </c>
      <c r="B1469" s="1" t="s">
        <v>5878</v>
      </c>
      <c r="C1469" s="1" t="s">
        <v>5879</v>
      </c>
    </row>
    <row r="1470" spans="1:3" x14ac:dyDescent="0.2">
      <c r="A1470" s="2">
        <v>1469</v>
      </c>
      <c r="B1470" s="1" t="s">
        <v>5880</v>
      </c>
      <c r="C1470" s="1" t="s">
        <v>5881</v>
      </c>
    </row>
    <row r="1471" spans="1:3" x14ac:dyDescent="0.2">
      <c r="A1471" s="2">
        <v>1470</v>
      </c>
      <c r="B1471" s="1" t="s">
        <v>5882</v>
      </c>
      <c r="C1471" s="1" t="s">
        <v>5883</v>
      </c>
    </row>
    <row r="1472" spans="1:3" x14ac:dyDescent="0.2">
      <c r="A1472" s="2">
        <v>1471</v>
      </c>
      <c r="B1472" s="1" t="s">
        <v>5884</v>
      </c>
      <c r="C1472" s="1" t="s">
        <v>5885</v>
      </c>
    </row>
    <row r="1473" spans="1:3" x14ac:dyDescent="0.2">
      <c r="A1473" s="2">
        <v>1472</v>
      </c>
      <c r="B1473" s="1" t="s">
        <v>5886</v>
      </c>
      <c r="C1473" s="1" t="s">
        <v>5887</v>
      </c>
    </row>
    <row r="1474" spans="1:3" x14ac:dyDescent="0.2">
      <c r="A1474" s="2">
        <v>1473</v>
      </c>
      <c r="B1474" s="1" t="s">
        <v>5888</v>
      </c>
      <c r="C1474" s="1" t="s">
        <v>5889</v>
      </c>
    </row>
    <row r="1475" spans="1:3" x14ac:dyDescent="0.2">
      <c r="A1475" s="2">
        <v>1474</v>
      </c>
      <c r="B1475" s="1" t="s">
        <v>5890</v>
      </c>
      <c r="C1475" s="1" t="s">
        <v>5891</v>
      </c>
    </row>
    <row r="1476" spans="1:3" x14ac:dyDescent="0.2">
      <c r="A1476" s="2">
        <v>1475</v>
      </c>
      <c r="B1476" s="1" t="s">
        <v>5892</v>
      </c>
      <c r="C1476" s="1" t="s">
        <v>5893</v>
      </c>
    </row>
    <row r="1477" spans="1:3" x14ac:dyDescent="0.2">
      <c r="A1477" s="2">
        <v>1476</v>
      </c>
      <c r="B1477" s="1" t="s">
        <v>5894</v>
      </c>
      <c r="C1477" s="1" t="s">
        <v>5895</v>
      </c>
    </row>
    <row r="1478" spans="1:3" x14ac:dyDescent="0.2">
      <c r="A1478" s="2">
        <v>1477</v>
      </c>
      <c r="B1478" s="1" t="s">
        <v>5896</v>
      </c>
      <c r="C1478" s="1" t="s">
        <v>5897</v>
      </c>
    </row>
    <row r="1479" spans="1:3" x14ac:dyDescent="0.2">
      <c r="A1479" s="2">
        <v>1478</v>
      </c>
      <c r="B1479" s="1" t="s">
        <v>5898</v>
      </c>
      <c r="C1479" s="1" t="s">
        <v>5899</v>
      </c>
    </row>
    <row r="1480" spans="1:3" x14ac:dyDescent="0.2">
      <c r="A1480" s="2">
        <v>1479</v>
      </c>
      <c r="B1480" s="1" t="s">
        <v>5900</v>
      </c>
      <c r="C1480" s="1" t="s">
        <v>5899</v>
      </c>
    </row>
    <row r="1481" spans="1:3" x14ac:dyDescent="0.2">
      <c r="A1481" s="2">
        <v>1480</v>
      </c>
      <c r="B1481" s="1" t="s">
        <v>5901</v>
      </c>
      <c r="C1481" s="1" t="s">
        <v>5899</v>
      </c>
    </row>
    <row r="1482" spans="1:3" x14ac:dyDescent="0.2">
      <c r="A1482" s="2">
        <v>1481</v>
      </c>
      <c r="B1482" s="1" t="s">
        <v>5902</v>
      </c>
      <c r="C1482" s="1" t="s">
        <v>5903</v>
      </c>
    </row>
    <row r="1483" spans="1:3" x14ac:dyDescent="0.2">
      <c r="A1483" s="2">
        <v>1482</v>
      </c>
      <c r="B1483" s="1" t="s">
        <v>5904</v>
      </c>
      <c r="C1483" s="1" t="s">
        <v>5903</v>
      </c>
    </row>
    <row r="1484" spans="1:3" x14ac:dyDescent="0.2">
      <c r="A1484" s="2">
        <v>1483</v>
      </c>
      <c r="B1484" s="1" t="s">
        <v>5905</v>
      </c>
      <c r="C1484" s="1" t="s">
        <v>5903</v>
      </c>
    </row>
    <row r="1485" spans="1:3" x14ac:dyDescent="0.2">
      <c r="A1485" s="2">
        <v>1484</v>
      </c>
      <c r="B1485" s="1" t="s">
        <v>5906</v>
      </c>
      <c r="C1485" s="1" t="s">
        <v>5903</v>
      </c>
    </row>
    <row r="1486" spans="1:3" x14ac:dyDescent="0.2">
      <c r="A1486" s="2">
        <v>1485</v>
      </c>
      <c r="B1486" s="1" t="s">
        <v>5907</v>
      </c>
      <c r="C1486" s="1" t="s">
        <v>5903</v>
      </c>
    </row>
    <row r="1487" spans="1:3" x14ac:dyDescent="0.2">
      <c r="A1487" s="2">
        <v>1486</v>
      </c>
      <c r="B1487" s="1" t="s">
        <v>5908</v>
      </c>
      <c r="C1487" s="1" t="s">
        <v>5909</v>
      </c>
    </row>
    <row r="1488" spans="1:3" x14ac:dyDescent="0.2">
      <c r="A1488" s="2">
        <v>1487</v>
      </c>
      <c r="B1488" s="1" t="s">
        <v>5910</v>
      </c>
      <c r="C1488" s="1" t="s">
        <v>5909</v>
      </c>
    </row>
    <row r="1489" spans="1:3" x14ac:dyDescent="0.2">
      <c r="A1489" s="2">
        <v>1488</v>
      </c>
      <c r="B1489" s="1" t="s">
        <v>5911</v>
      </c>
      <c r="C1489" s="1" t="s">
        <v>5912</v>
      </c>
    </row>
    <row r="1490" spans="1:3" x14ac:dyDescent="0.2">
      <c r="A1490" s="2">
        <v>1489</v>
      </c>
      <c r="B1490" s="1" t="s">
        <v>1315</v>
      </c>
      <c r="C1490" s="1" t="s">
        <v>1316</v>
      </c>
    </row>
    <row r="1491" spans="1:3" x14ac:dyDescent="0.2">
      <c r="A1491" s="2">
        <v>1490</v>
      </c>
      <c r="B1491" s="1" t="s">
        <v>1317</v>
      </c>
      <c r="C1491" s="1" t="s">
        <v>1318</v>
      </c>
    </row>
    <row r="1492" spans="1:3" x14ac:dyDescent="0.2">
      <c r="A1492" s="2">
        <v>1491</v>
      </c>
      <c r="B1492" s="1" t="s">
        <v>1319</v>
      </c>
      <c r="C1492" s="1" t="s">
        <v>1320</v>
      </c>
    </row>
    <row r="1493" spans="1:3" x14ac:dyDescent="0.2">
      <c r="A1493" s="2">
        <v>1492</v>
      </c>
      <c r="B1493" s="1" t="s">
        <v>4524</v>
      </c>
      <c r="C1493" s="1" t="s">
        <v>4525</v>
      </c>
    </row>
    <row r="1494" spans="1:3" x14ac:dyDescent="0.2">
      <c r="A1494" s="2">
        <v>1493</v>
      </c>
      <c r="B1494" s="1" t="s">
        <v>4526</v>
      </c>
      <c r="C1494" s="1" t="s">
        <v>4527</v>
      </c>
    </row>
    <row r="1495" spans="1:3" x14ac:dyDescent="0.2">
      <c r="A1495" s="2">
        <v>1494</v>
      </c>
      <c r="B1495" s="1" t="s">
        <v>3752</v>
      </c>
      <c r="C1495" s="1" t="s">
        <v>3753</v>
      </c>
    </row>
    <row r="1496" spans="1:3" x14ac:dyDescent="0.2">
      <c r="A1496" s="2">
        <v>1495</v>
      </c>
      <c r="B1496" s="1" t="s">
        <v>1321</v>
      </c>
      <c r="C1496" s="1" t="s">
        <v>1322</v>
      </c>
    </row>
    <row r="1497" spans="1:3" x14ac:dyDescent="0.2">
      <c r="A1497" s="2">
        <v>1496</v>
      </c>
      <c r="B1497" s="1" t="s">
        <v>1323</v>
      </c>
      <c r="C1497" s="1" t="s">
        <v>1324</v>
      </c>
    </row>
    <row r="1498" spans="1:3" x14ac:dyDescent="0.2">
      <c r="A1498" s="2">
        <v>1497</v>
      </c>
      <c r="B1498" s="1" t="s">
        <v>1325</v>
      </c>
      <c r="C1498" s="1" t="s">
        <v>1326</v>
      </c>
    </row>
    <row r="1499" spans="1:3" x14ac:dyDescent="0.2">
      <c r="A1499" s="2">
        <v>1498</v>
      </c>
      <c r="B1499" s="1" t="s">
        <v>1327</v>
      </c>
      <c r="C1499" s="1" t="s">
        <v>1328</v>
      </c>
    </row>
    <row r="1500" spans="1:3" x14ac:dyDescent="0.2">
      <c r="A1500" s="2">
        <v>1499</v>
      </c>
      <c r="B1500" s="1" t="s">
        <v>1329</v>
      </c>
      <c r="C1500" s="1" t="s">
        <v>1330</v>
      </c>
    </row>
    <row r="1501" spans="1:3" x14ac:dyDescent="0.2">
      <c r="A1501" s="2">
        <v>1500</v>
      </c>
      <c r="B1501" s="1" t="s">
        <v>1331</v>
      </c>
      <c r="C1501" s="1" t="s">
        <v>1332</v>
      </c>
    </row>
    <row r="1502" spans="1:3" x14ac:dyDescent="0.2">
      <c r="A1502" s="2">
        <v>1501</v>
      </c>
      <c r="B1502" s="1" t="s">
        <v>1333</v>
      </c>
      <c r="C1502" s="1" t="s">
        <v>1334</v>
      </c>
    </row>
    <row r="1503" spans="1:3" x14ac:dyDescent="0.2">
      <c r="A1503" s="2">
        <v>1502</v>
      </c>
      <c r="B1503" s="1" t="s">
        <v>1335</v>
      </c>
      <c r="C1503" s="1" t="s">
        <v>1336</v>
      </c>
    </row>
    <row r="1504" spans="1:3" x14ac:dyDescent="0.2">
      <c r="A1504" s="2">
        <v>1503</v>
      </c>
      <c r="B1504" s="1" t="s">
        <v>1337</v>
      </c>
      <c r="C1504" s="1" t="s">
        <v>1338</v>
      </c>
    </row>
    <row r="1505" spans="1:3" x14ac:dyDescent="0.2">
      <c r="A1505" s="2">
        <v>1504</v>
      </c>
      <c r="B1505" s="1" t="s">
        <v>1339</v>
      </c>
      <c r="C1505" s="1" t="s">
        <v>1340</v>
      </c>
    </row>
    <row r="1506" spans="1:3" x14ac:dyDescent="0.2">
      <c r="A1506" s="2">
        <v>1505</v>
      </c>
      <c r="B1506" s="1" t="s">
        <v>1341</v>
      </c>
      <c r="C1506" s="1" t="s">
        <v>1342</v>
      </c>
    </row>
    <row r="1507" spans="1:3" x14ac:dyDescent="0.2">
      <c r="A1507" s="2">
        <v>1506</v>
      </c>
      <c r="B1507" s="1" t="s">
        <v>1343</v>
      </c>
      <c r="C1507" s="1" t="s">
        <v>1344</v>
      </c>
    </row>
    <row r="1508" spans="1:3" x14ac:dyDescent="0.2">
      <c r="A1508" s="2">
        <v>1507</v>
      </c>
      <c r="B1508" s="1" t="s">
        <v>1345</v>
      </c>
      <c r="C1508" s="1" t="s">
        <v>1346</v>
      </c>
    </row>
    <row r="1509" spans="1:3" x14ac:dyDescent="0.2">
      <c r="A1509" s="2">
        <v>1508</v>
      </c>
      <c r="B1509" s="1" t="s">
        <v>1347</v>
      </c>
      <c r="C1509" s="1" t="s">
        <v>1348</v>
      </c>
    </row>
    <row r="1510" spans="1:3" x14ac:dyDescent="0.2">
      <c r="A1510" s="2">
        <v>1509</v>
      </c>
      <c r="B1510" s="1" t="s">
        <v>1349</v>
      </c>
      <c r="C1510" s="1" t="s">
        <v>1350</v>
      </c>
    </row>
    <row r="1511" spans="1:3" x14ac:dyDescent="0.2">
      <c r="A1511" s="2">
        <v>1510</v>
      </c>
      <c r="B1511" s="1" t="s">
        <v>1351</v>
      </c>
      <c r="C1511" s="1" t="s">
        <v>1352</v>
      </c>
    </row>
    <row r="1512" spans="1:3" x14ac:dyDescent="0.2">
      <c r="A1512" s="2">
        <v>1511</v>
      </c>
      <c r="B1512" s="1" t="s">
        <v>5913</v>
      </c>
      <c r="C1512" s="1" t="s">
        <v>5914</v>
      </c>
    </row>
    <row r="1513" spans="1:3" x14ac:dyDescent="0.2">
      <c r="A1513" s="2">
        <v>1512</v>
      </c>
      <c r="B1513" s="1" t="s">
        <v>3394</v>
      </c>
      <c r="C1513" s="1" t="s">
        <v>3395</v>
      </c>
    </row>
    <row r="1514" spans="1:3" x14ac:dyDescent="0.2">
      <c r="A1514" s="2">
        <v>1513</v>
      </c>
      <c r="B1514" s="1" t="s">
        <v>1353</v>
      </c>
      <c r="C1514" s="1" t="s">
        <v>1354</v>
      </c>
    </row>
    <row r="1515" spans="1:3" x14ac:dyDescent="0.2">
      <c r="A1515" s="2">
        <v>1514</v>
      </c>
      <c r="B1515" s="1" t="s">
        <v>1355</v>
      </c>
      <c r="C1515" s="1" t="s">
        <v>1356</v>
      </c>
    </row>
    <row r="1516" spans="1:3" x14ac:dyDescent="0.2">
      <c r="A1516" s="2">
        <v>1515</v>
      </c>
      <c r="B1516" s="1" t="s">
        <v>1357</v>
      </c>
      <c r="C1516" s="1" t="s">
        <v>1358</v>
      </c>
    </row>
    <row r="1517" spans="1:3" x14ac:dyDescent="0.2">
      <c r="A1517" s="2">
        <v>1516</v>
      </c>
      <c r="B1517" s="1" t="s">
        <v>1359</v>
      </c>
      <c r="C1517" s="1" t="s">
        <v>1360</v>
      </c>
    </row>
    <row r="1518" spans="1:3" x14ac:dyDescent="0.2">
      <c r="A1518" s="2">
        <v>1517</v>
      </c>
      <c r="B1518" s="1" t="s">
        <v>1361</v>
      </c>
      <c r="C1518" s="1" t="s">
        <v>1362</v>
      </c>
    </row>
    <row r="1519" spans="1:3" x14ac:dyDescent="0.2">
      <c r="A1519" s="2">
        <v>1518</v>
      </c>
      <c r="B1519" s="1" t="s">
        <v>1363</v>
      </c>
      <c r="C1519" s="1" t="s">
        <v>1364</v>
      </c>
    </row>
    <row r="1520" spans="1:3" x14ac:dyDescent="0.2">
      <c r="A1520" s="2">
        <v>1519</v>
      </c>
      <c r="B1520" s="1" t="s">
        <v>1365</v>
      </c>
      <c r="C1520" s="1" t="s">
        <v>1366</v>
      </c>
    </row>
    <row r="1521" spans="1:3" x14ac:dyDescent="0.2">
      <c r="A1521" s="2">
        <v>1520</v>
      </c>
      <c r="B1521" s="1" t="s">
        <v>1367</v>
      </c>
      <c r="C1521" s="1" t="s">
        <v>1368</v>
      </c>
    </row>
    <row r="1522" spans="1:3" x14ac:dyDescent="0.2">
      <c r="A1522" s="2">
        <v>1521</v>
      </c>
      <c r="B1522" s="1" t="s">
        <v>1369</v>
      </c>
      <c r="C1522" s="1" t="s">
        <v>1370</v>
      </c>
    </row>
    <row r="1523" spans="1:3" x14ac:dyDescent="0.2">
      <c r="A1523" s="2">
        <v>1522</v>
      </c>
      <c r="B1523" s="1" t="s">
        <v>1371</v>
      </c>
      <c r="C1523" s="1" t="s">
        <v>1372</v>
      </c>
    </row>
    <row r="1524" spans="1:3" x14ac:dyDescent="0.2">
      <c r="A1524" s="2">
        <v>1523</v>
      </c>
      <c r="B1524" s="1" t="s">
        <v>1373</v>
      </c>
      <c r="C1524" s="1" t="s">
        <v>1374</v>
      </c>
    </row>
    <row r="1525" spans="1:3" x14ac:dyDescent="0.2">
      <c r="A1525" s="2">
        <v>1524</v>
      </c>
      <c r="B1525" s="1" t="s">
        <v>1375</v>
      </c>
      <c r="C1525" s="1" t="s">
        <v>1376</v>
      </c>
    </row>
    <row r="1526" spans="1:3" x14ac:dyDescent="0.2">
      <c r="A1526" s="2">
        <v>1525</v>
      </c>
      <c r="B1526" s="1" t="s">
        <v>1377</v>
      </c>
      <c r="C1526" s="1" t="s">
        <v>1378</v>
      </c>
    </row>
    <row r="1527" spans="1:3" x14ac:dyDescent="0.2">
      <c r="A1527" s="2">
        <v>1526</v>
      </c>
      <c r="B1527" s="1" t="s">
        <v>1379</v>
      </c>
      <c r="C1527" s="1" t="s">
        <v>1380</v>
      </c>
    </row>
    <row r="1528" spans="1:3" x14ac:dyDescent="0.2">
      <c r="A1528" s="2">
        <v>1527</v>
      </c>
      <c r="B1528" s="1" t="s">
        <v>1381</v>
      </c>
      <c r="C1528" s="1" t="s">
        <v>1382</v>
      </c>
    </row>
    <row r="1529" spans="1:3" x14ac:dyDescent="0.2">
      <c r="A1529" s="2">
        <v>1528</v>
      </c>
      <c r="B1529" s="1" t="s">
        <v>1383</v>
      </c>
      <c r="C1529" s="1" t="s">
        <v>1384</v>
      </c>
    </row>
    <row r="1530" spans="1:3" x14ac:dyDescent="0.2">
      <c r="A1530" s="2">
        <v>1529</v>
      </c>
      <c r="B1530" s="1" t="s">
        <v>1385</v>
      </c>
      <c r="C1530" s="1" t="s">
        <v>1386</v>
      </c>
    </row>
    <row r="1531" spans="1:3" x14ac:dyDescent="0.2">
      <c r="A1531" s="2">
        <v>1530</v>
      </c>
      <c r="B1531" s="1" t="s">
        <v>1387</v>
      </c>
      <c r="C1531" s="1" t="s">
        <v>1388</v>
      </c>
    </row>
    <row r="1532" spans="1:3" x14ac:dyDescent="0.2">
      <c r="A1532" s="2">
        <v>1531</v>
      </c>
      <c r="B1532" s="1" t="s">
        <v>3754</v>
      </c>
      <c r="C1532" s="1" t="s">
        <v>3755</v>
      </c>
    </row>
    <row r="1533" spans="1:3" x14ac:dyDescent="0.2">
      <c r="A1533" s="2">
        <v>1532</v>
      </c>
      <c r="B1533" s="1" t="s">
        <v>5915</v>
      </c>
      <c r="C1533" s="1" t="s">
        <v>1328</v>
      </c>
    </row>
    <row r="1534" spans="1:3" x14ac:dyDescent="0.2">
      <c r="A1534" s="2">
        <v>1533</v>
      </c>
      <c r="B1534" s="1" t="s">
        <v>4528</v>
      </c>
      <c r="C1534" s="1" t="s">
        <v>4529</v>
      </c>
    </row>
    <row r="1535" spans="1:3" x14ac:dyDescent="0.2">
      <c r="A1535" s="2">
        <v>1534</v>
      </c>
      <c r="B1535" s="1" t="s">
        <v>1389</v>
      </c>
      <c r="C1535" s="1" t="s">
        <v>1390</v>
      </c>
    </row>
    <row r="1536" spans="1:3" x14ac:dyDescent="0.2">
      <c r="A1536" s="2">
        <v>1535</v>
      </c>
      <c r="B1536" s="1" t="s">
        <v>1391</v>
      </c>
      <c r="C1536" s="1" t="s">
        <v>1392</v>
      </c>
    </row>
    <row r="1537" spans="1:3" x14ac:dyDescent="0.2">
      <c r="A1537" s="2">
        <v>1536</v>
      </c>
      <c r="B1537" s="1" t="s">
        <v>3396</v>
      </c>
      <c r="C1537" s="1" t="s">
        <v>3397</v>
      </c>
    </row>
    <row r="1538" spans="1:3" x14ac:dyDescent="0.2">
      <c r="A1538" s="2">
        <v>1537</v>
      </c>
      <c r="B1538" s="1" t="s">
        <v>1393</v>
      </c>
      <c r="C1538" s="1" t="s">
        <v>1394</v>
      </c>
    </row>
    <row r="1539" spans="1:3" x14ac:dyDescent="0.2">
      <c r="A1539" s="2">
        <v>1538</v>
      </c>
      <c r="B1539" s="1" t="s">
        <v>3246</v>
      </c>
      <c r="C1539" s="1" t="s">
        <v>3247</v>
      </c>
    </row>
    <row r="1540" spans="1:3" x14ac:dyDescent="0.2">
      <c r="A1540" s="2">
        <v>1539</v>
      </c>
      <c r="B1540" s="1" t="s">
        <v>1395</v>
      </c>
      <c r="C1540" s="1" t="s">
        <v>1396</v>
      </c>
    </row>
    <row r="1541" spans="1:3" x14ac:dyDescent="0.2">
      <c r="A1541" s="2">
        <v>1540</v>
      </c>
      <c r="B1541" s="1" t="s">
        <v>3248</v>
      </c>
      <c r="C1541" s="1" t="s">
        <v>3249</v>
      </c>
    </row>
    <row r="1542" spans="1:3" x14ac:dyDescent="0.2">
      <c r="A1542" s="2">
        <v>1541</v>
      </c>
      <c r="B1542" s="1" t="s">
        <v>1397</v>
      </c>
      <c r="C1542" s="1" t="s">
        <v>1398</v>
      </c>
    </row>
    <row r="1543" spans="1:3" x14ac:dyDescent="0.2">
      <c r="A1543" s="2">
        <v>1542</v>
      </c>
      <c r="B1543" s="1" t="s">
        <v>3250</v>
      </c>
      <c r="C1543" s="1" t="s">
        <v>3251</v>
      </c>
    </row>
    <row r="1544" spans="1:3" x14ac:dyDescent="0.2">
      <c r="A1544" s="2">
        <v>1543</v>
      </c>
      <c r="B1544" s="1" t="s">
        <v>1399</v>
      </c>
      <c r="C1544" s="1" t="s">
        <v>1400</v>
      </c>
    </row>
    <row r="1545" spans="1:3" x14ac:dyDescent="0.2">
      <c r="A1545" s="2">
        <v>1544</v>
      </c>
      <c r="B1545" s="1" t="s">
        <v>3252</v>
      </c>
      <c r="C1545" s="1" t="s">
        <v>3253</v>
      </c>
    </row>
    <row r="1546" spans="1:3" x14ac:dyDescent="0.2">
      <c r="A1546" s="2">
        <v>1545</v>
      </c>
      <c r="B1546" s="1" t="s">
        <v>3254</v>
      </c>
      <c r="C1546" s="1" t="s">
        <v>3255</v>
      </c>
    </row>
    <row r="1547" spans="1:3" x14ac:dyDescent="0.2">
      <c r="A1547" s="2">
        <v>1546</v>
      </c>
      <c r="B1547" s="1" t="s">
        <v>3256</v>
      </c>
      <c r="C1547" s="1" t="s">
        <v>3257</v>
      </c>
    </row>
    <row r="1548" spans="1:3" x14ac:dyDescent="0.2">
      <c r="A1548" s="2">
        <v>1547</v>
      </c>
      <c r="B1548" s="1" t="s">
        <v>1401</v>
      </c>
      <c r="C1548" s="1" t="s">
        <v>1402</v>
      </c>
    </row>
    <row r="1549" spans="1:3" x14ac:dyDescent="0.2">
      <c r="A1549" s="2">
        <v>1548</v>
      </c>
      <c r="B1549" s="1" t="s">
        <v>1403</v>
      </c>
      <c r="C1549" s="1" t="s">
        <v>1404</v>
      </c>
    </row>
    <row r="1550" spans="1:3" x14ac:dyDescent="0.2">
      <c r="A1550" s="2">
        <v>1549</v>
      </c>
      <c r="B1550" s="1" t="s">
        <v>1405</v>
      </c>
      <c r="C1550" s="1" t="s">
        <v>1406</v>
      </c>
    </row>
    <row r="1551" spans="1:3" x14ac:dyDescent="0.2">
      <c r="A1551" s="2">
        <v>1550</v>
      </c>
      <c r="B1551" s="1" t="s">
        <v>3258</v>
      </c>
      <c r="C1551" s="1" t="s">
        <v>3259</v>
      </c>
    </row>
    <row r="1552" spans="1:3" x14ac:dyDescent="0.2">
      <c r="A1552" s="2">
        <v>1551</v>
      </c>
      <c r="B1552" s="1" t="s">
        <v>1407</v>
      </c>
      <c r="C1552" s="1" t="s">
        <v>1408</v>
      </c>
    </row>
    <row r="1553" spans="1:3" x14ac:dyDescent="0.2">
      <c r="A1553" s="2">
        <v>1552</v>
      </c>
      <c r="B1553" s="1" t="s">
        <v>1409</v>
      </c>
      <c r="C1553" s="1" t="s">
        <v>1410</v>
      </c>
    </row>
    <row r="1554" spans="1:3" x14ac:dyDescent="0.2">
      <c r="A1554" s="2">
        <v>1553</v>
      </c>
      <c r="B1554" s="1" t="s">
        <v>1411</v>
      </c>
      <c r="C1554" s="1" t="s">
        <v>1412</v>
      </c>
    </row>
    <row r="1555" spans="1:3" x14ac:dyDescent="0.2">
      <c r="A1555" s="2">
        <v>1554</v>
      </c>
      <c r="B1555" s="1" t="s">
        <v>1413</v>
      </c>
      <c r="C1555" s="1" t="s">
        <v>1414</v>
      </c>
    </row>
    <row r="1556" spans="1:3" x14ac:dyDescent="0.2">
      <c r="A1556" s="2">
        <v>1555</v>
      </c>
      <c r="B1556" s="1" t="s">
        <v>1415</v>
      </c>
      <c r="C1556" s="1" t="s">
        <v>1416</v>
      </c>
    </row>
    <row r="1557" spans="1:3" x14ac:dyDescent="0.2">
      <c r="A1557" s="2">
        <v>1556</v>
      </c>
      <c r="B1557" s="1" t="s">
        <v>1417</v>
      </c>
      <c r="C1557" s="1" t="s">
        <v>1418</v>
      </c>
    </row>
    <row r="1558" spans="1:3" x14ac:dyDescent="0.2">
      <c r="A1558" s="2">
        <v>1557</v>
      </c>
      <c r="B1558" s="1" t="s">
        <v>1419</v>
      </c>
      <c r="C1558" s="1" t="s">
        <v>1420</v>
      </c>
    </row>
    <row r="1559" spans="1:3" x14ac:dyDescent="0.2">
      <c r="A1559" s="2">
        <v>1558</v>
      </c>
      <c r="B1559" s="1" t="s">
        <v>1421</v>
      </c>
      <c r="C1559" s="1" t="s">
        <v>1422</v>
      </c>
    </row>
    <row r="1560" spans="1:3" x14ac:dyDescent="0.2">
      <c r="A1560" s="2">
        <v>1559</v>
      </c>
      <c r="B1560" s="1" t="s">
        <v>1423</v>
      </c>
      <c r="C1560" s="1" t="s">
        <v>1424</v>
      </c>
    </row>
    <row r="1561" spans="1:3" x14ac:dyDescent="0.2">
      <c r="A1561" s="2">
        <v>1560</v>
      </c>
      <c r="B1561" s="1" t="s">
        <v>1425</v>
      </c>
      <c r="C1561" s="1" t="s">
        <v>1426</v>
      </c>
    </row>
    <row r="1562" spans="1:3" x14ac:dyDescent="0.2">
      <c r="A1562" s="2">
        <v>1561</v>
      </c>
      <c r="B1562" s="1" t="s">
        <v>1427</v>
      </c>
      <c r="C1562" s="1" t="s">
        <v>1428</v>
      </c>
    </row>
    <row r="1563" spans="1:3" x14ac:dyDescent="0.2">
      <c r="A1563" s="2">
        <v>1562</v>
      </c>
      <c r="B1563" s="1" t="s">
        <v>1429</v>
      </c>
      <c r="C1563" s="1" t="s">
        <v>1430</v>
      </c>
    </row>
    <row r="1564" spans="1:3" x14ac:dyDescent="0.2">
      <c r="A1564" s="2">
        <v>1563</v>
      </c>
      <c r="B1564" s="1" t="s">
        <v>1431</v>
      </c>
      <c r="C1564" s="1" t="s">
        <v>1432</v>
      </c>
    </row>
    <row r="1565" spans="1:3" x14ac:dyDescent="0.2">
      <c r="A1565" s="2">
        <v>1564</v>
      </c>
      <c r="B1565" s="1" t="s">
        <v>1433</v>
      </c>
      <c r="C1565" s="1" t="s">
        <v>1434</v>
      </c>
    </row>
    <row r="1566" spans="1:3" x14ac:dyDescent="0.2">
      <c r="A1566" s="2">
        <v>1565</v>
      </c>
      <c r="B1566" s="1" t="s">
        <v>3003</v>
      </c>
      <c r="C1566" s="1" t="s">
        <v>3004</v>
      </c>
    </row>
    <row r="1567" spans="1:3" x14ac:dyDescent="0.2">
      <c r="A1567" s="2">
        <v>1566</v>
      </c>
      <c r="B1567" s="1" t="s">
        <v>1435</v>
      </c>
      <c r="C1567" s="1" t="s">
        <v>1436</v>
      </c>
    </row>
    <row r="1568" spans="1:3" x14ac:dyDescent="0.2">
      <c r="A1568" s="2">
        <v>1567</v>
      </c>
      <c r="B1568" s="1" t="s">
        <v>3718</v>
      </c>
      <c r="C1568" s="1" t="s">
        <v>3719</v>
      </c>
    </row>
    <row r="1569" spans="1:3" x14ac:dyDescent="0.2">
      <c r="A1569" s="2">
        <v>1568</v>
      </c>
      <c r="B1569" s="1" t="s">
        <v>1437</v>
      </c>
      <c r="C1569" s="1" t="s">
        <v>1438</v>
      </c>
    </row>
    <row r="1570" spans="1:3" x14ac:dyDescent="0.2">
      <c r="A1570" s="2">
        <v>1569</v>
      </c>
      <c r="B1570" s="1" t="s">
        <v>3720</v>
      </c>
      <c r="C1570" s="1" t="s">
        <v>3721</v>
      </c>
    </row>
    <row r="1571" spans="1:3" x14ac:dyDescent="0.2">
      <c r="A1571" s="2">
        <v>1570</v>
      </c>
      <c r="B1571" s="1" t="s">
        <v>1439</v>
      </c>
      <c r="C1571" s="1" t="s">
        <v>1440</v>
      </c>
    </row>
    <row r="1572" spans="1:3" x14ac:dyDescent="0.2">
      <c r="A1572" s="2">
        <v>1571</v>
      </c>
      <c r="B1572" s="1" t="s">
        <v>1441</v>
      </c>
      <c r="C1572" s="1" t="s">
        <v>1442</v>
      </c>
    </row>
    <row r="1573" spans="1:3" x14ac:dyDescent="0.2">
      <c r="A1573" s="2">
        <v>1572</v>
      </c>
      <c r="B1573" s="1" t="s">
        <v>1443</v>
      </c>
      <c r="C1573" s="1" t="s">
        <v>1444</v>
      </c>
    </row>
    <row r="1574" spans="1:3" x14ac:dyDescent="0.2">
      <c r="A1574" s="2">
        <v>1573</v>
      </c>
      <c r="B1574" s="1" t="s">
        <v>1445</v>
      </c>
      <c r="C1574" s="1" t="s">
        <v>1446</v>
      </c>
    </row>
    <row r="1575" spans="1:3" x14ac:dyDescent="0.2">
      <c r="A1575" s="2">
        <v>1574</v>
      </c>
      <c r="B1575" s="1" t="s">
        <v>1447</v>
      </c>
      <c r="C1575" s="1" t="s">
        <v>1448</v>
      </c>
    </row>
    <row r="1576" spans="1:3" x14ac:dyDescent="0.2">
      <c r="A1576" s="2">
        <v>1575</v>
      </c>
      <c r="B1576" s="1" t="s">
        <v>1449</v>
      </c>
      <c r="C1576" s="1" t="s">
        <v>1450</v>
      </c>
    </row>
    <row r="1577" spans="1:3" x14ac:dyDescent="0.2">
      <c r="A1577" s="2">
        <v>1576</v>
      </c>
      <c r="B1577" s="1" t="s">
        <v>1451</v>
      </c>
      <c r="C1577" s="1" t="s">
        <v>1452</v>
      </c>
    </row>
    <row r="1578" spans="1:3" x14ac:dyDescent="0.2">
      <c r="A1578" s="2">
        <v>1577</v>
      </c>
      <c r="B1578" s="1" t="s">
        <v>1453</v>
      </c>
      <c r="C1578" s="1" t="s">
        <v>1454</v>
      </c>
    </row>
    <row r="1579" spans="1:3" x14ac:dyDescent="0.2">
      <c r="A1579" s="2">
        <v>1578</v>
      </c>
      <c r="B1579" s="1" t="s">
        <v>1455</v>
      </c>
      <c r="C1579" s="1" t="s">
        <v>1456</v>
      </c>
    </row>
    <row r="1580" spans="1:3" x14ac:dyDescent="0.2">
      <c r="A1580" s="2">
        <v>1579</v>
      </c>
      <c r="B1580" s="1" t="s">
        <v>1457</v>
      </c>
      <c r="C1580" s="1" t="s">
        <v>1458</v>
      </c>
    </row>
    <row r="1581" spans="1:3" x14ac:dyDescent="0.2">
      <c r="A1581" s="2">
        <v>1580</v>
      </c>
      <c r="B1581" s="1" t="s">
        <v>1459</v>
      </c>
      <c r="C1581" s="1" t="s">
        <v>1460</v>
      </c>
    </row>
    <row r="1582" spans="1:3" x14ac:dyDescent="0.2">
      <c r="A1582" s="2">
        <v>1581</v>
      </c>
      <c r="B1582" s="1" t="s">
        <v>1461</v>
      </c>
      <c r="C1582" s="1" t="s">
        <v>1462</v>
      </c>
    </row>
    <row r="1583" spans="1:3" x14ac:dyDescent="0.2">
      <c r="A1583" s="2">
        <v>1582</v>
      </c>
      <c r="B1583" s="1" t="s">
        <v>1463</v>
      </c>
      <c r="C1583" s="1" t="s">
        <v>1464</v>
      </c>
    </row>
    <row r="1584" spans="1:3" x14ac:dyDescent="0.2">
      <c r="A1584" s="2">
        <v>1583</v>
      </c>
      <c r="B1584" s="1" t="s">
        <v>1465</v>
      </c>
      <c r="C1584" s="1" t="s">
        <v>1466</v>
      </c>
    </row>
    <row r="1585" spans="1:3" x14ac:dyDescent="0.2">
      <c r="A1585" s="2">
        <v>1584</v>
      </c>
      <c r="B1585" s="1" t="s">
        <v>1467</v>
      </c>
      <c r="C1585" s="1" t="s">
        <v>1468</v>
      </c>
    </row>
    <row r="1586" spans="1:3" x14ac:dyDescent="0.2">
      <c r="A1586" s="2">
        <v>1585</v>
      </c>
      <c r="B1586" s="1" t="s">
        <v>1469</v>
      </c>
      <c r="C1586" s="1" t="s">
        <v>1470</v>
      </c>
    </row>
    <row r="1587" spans="1:3" x14ac:dyDescent="0.2">
      <c r="A1587" s="2">
        <v>1586</v>
      </c>
      <c r="B1587" s="1" t="s">
        <v>1471</v>
      </c>
      <c r="C1587" s="1" t="s">
        <v>1472</v>
      </c>
    </row>
    <row r="1588" spans="1:3" x14ac:dyDescent="0.2">
      <c r="A1588" s="2">
        <v>1587</v>
      </c>
      <c r="B1588" s="1" t="s">
        <v>1473</v>
      </c>
      <c r="C1588" s="1" t="s">
        <v>1474</v>
      </c>
    </row>
    <row r="1589" spans="1:3" x14ac:dyDescent="0.2">
      <c r="A1589" s="2">
        <v>1588</v>
      </c>
      <c r="B1589" s="1" t="s">
        <v>1475</v>
      </c>
      <c r="C1589" s="1" t="s">
        <v>1476</v>
      </c>
    </row>
    <row r="1590" spans="1:3" x14ac:dyDescent="0.2">
      <c r="A1590" s="2">
        <v>1589</v>
      </c>
      <c r="B1590" s="1" t="s">
        <v>1477</v>
      </c>
      <c r="C1590" s="1" t="s">
        <v>1478</v>
      </c>
    </row>
    <row r="1591" spans="1:3" x14ac:dyDescent="0.2">
      <c r="A1591" s="2">
        <v>1590</v>
      </c>
      <c r="B1591" s="1" t="s">
        <v>1479</v>
      </c>
      <c r="C1591" s="1" t="s">
        <v>1480</v>
      </c>
    </row>
    <row r="1592" spans="1:3" x14ac:dyDescent="0.2">
      <c r="A1592" s="2">
        <v>1591</v>
      </c>
      <c r="B1592" s="1" t="s">
        <v>1481</v>
      </c>
      <c r="C1592" s="1" t="s">
        <v>1482</v>
      </c>
    </row>
    <row r="1593" spans="1:3" x14ac:dyDescent="0.2">
      <c r="A1593" s="2">
        <v>1592</v>
      </c>
      <c r="B1593" s="1" t="s">
        <v>1483</v>
      </c>
      <c r="C1593" s="1" t="s">
        <v>1484</v>
      </c>
    </row>
    <row r="1594" spans="1:3" x14ac:dyDescent="0.2">
      <c r="A1594" s="2">
        <v>1593</v>
      </c>
      <c r="B1594" s="1" t="s">
        <v>1485</v>
      </c>
      <c r="C1594" s="1" t="s">
        <v>1486</v>
      </c>
    </row>
    <row r="1595" spans="1:3" x14ac:dyDescent="0.2">
      <c r="A1595" s="2">
        <v>1594</v>
      </c>
      <c r="B1595" s="1" t="s">
        <v>1487</v>
      </c>
      <c r="C1595" s="1" t="s">
        <v>1488</v>
      </c>
    </row>
    <row r="1596" spans="1:3" x14ac:dyDescent="0.2">
      <c r="A1596" s="2">
        <v>1595</v>
      </c>
      <c r="B1596" s="1" t="s">
        <v>1489</v>
      </c>
      <c r="C1596" s="1" t="s">
        <v>1490</v>
      </c>
    </row>
    <row r="1597" spans="1:3" x14ac:dyDescent="0.2">
      <c r="A1597" s="2">
        <v>1596</v>
      </c>
      <c r="B1597" s="1" t="s">
        <v>1491</v>
      </c>
      <c r="C1597" s="1" t="s">
        <v>1492</v>
      </c>
    </row>
    <row r="1598" spans="1:3" x14ac:dyDescent="0.2">
      <c r="A1598" s="2">
        <v>1597</v>
      </c>
      <c r="B1598" s="1" t="s">
        <v>1493</v>
      </c>
      <c r="C1598" s="1" t="s">
        <v>1494</v>
      </c>
    </row>
    <row r="1599" spans="1:3" x14ac:dyDescent="0.2">
      <c r="A1599" s="2">
        <v>1598</v>
      </c>
      <c r="B1599" s="1" t="s">
        <v>3926</v>
      </c>
      <c r="C1599" s="1" t="s">
        <v>3927</v>
      </c>
    </row>
    <row r="1600" spans="1:3" x14ac:dyDescent="0.2">
      <c r="A1600" s="2">
        <v>1599</v>
      </c>
      <c r="B1600" s="1" t="s">
        <v>1495</v>
      </c>
      <c r="C1600" s="1" t="s">
        <v>1496</v>
      </c>
    </row>
    <row r="1601" spans="1:3" x14ac:dyDescent="0.2">
      <c r="A1601" s="2">
        <v>1600</v>
      </c>
      <c r="B1601" s="1" t="s">
        <v>3928</v>
      </c>
      <c r="C1601" s="1" t="s">
        <v>3929</v>
      </c>
    </row>
    <row r="1602" spans="1:3" x14ac:dyDescent="0.2">
      <c r="A1602" s="2">
        <v>1601</v>
      </c>
      <c r="B1602" s="1" t="s">
        <v>3930</v>
      </c>
      <c r="C1602" s="1" t="s">
        <v>3931</v>
      </c>
    </row>
    <row r="1603" spans="1:3" x14ac:dyDescent="0.2">
      <c r="A1603" s="2">
        <v>1602</v>
      </c>
      <c r="B1603" s="1" t="s">
        <v>3932</v>
      </c>
      <c r="C1603" s="1" t="s">
        <v>3933</v>
      </c>
    </row>
    <row r="1604" spans="1:3" x14ac:dyDescent="0.2">
      <c r="A1604" s="2">
        <v>1603</v>
      </c>
      <c r="B1604" s="1" t="s">
        <v>1497</v>
      </c>
      <c r="C1604" s="1" t="s">
        <v>1498</v>
      </c>
    </row>
    <row r="1605" spans="1:3" x14ac:dyDescent="0.2">
      <c r="A1605" s="2">
        <v>1604</v>
      </c>
      <c r="B1605" s="1" t="s">
        <v>1499</v>
      </c>
      <c r="C1605" s="1" t="s">
        <v>1500</v>
      </c>
    </row>
    <row r="1606" spans="1:3" x14ac:dyDescent="0.2">
      <c r="A1606" s="2">
        <v>1605</v>
      </c>
      <c r="B1606" s="1" t="s">
        <v>1501</v>
      </c>
      <c r="C1606" s="1" t="s">
        <v>1502</v>
      </c>
    </row>
    <row r="1607" spans="1:3" x14ac:dyDescent="0.2">
      <c r="A1607" s="2">
        <v>1606</v>
      </c>
      <c r="B1607" s="1" t="s">
        <v>1503</v>
      </c>
      <c r="C1607" s="1" t="s">
        <v>1504</v>
      </c>
    </row>
    <row r="1608" spans="1:3" x14ac:dyDescent="0.2">
      <c r="A1608" s="2">
        <v>1607</v>
      </c>
      <c r="B1608" s="1" t="s">
        <v>1505</v>
      </c>
      <c r="C1608" s="1" t="s">
        <v>1506</v>
      </c>
    </row>
    <row r="1609" spans="1:3" x14ac:dyDescent="0.2">
      <c r="A1609" s="2">
        <v>1608</v>
      </c>
      <c r="B1609" s="1" t="s">
        <v>0</v>
      </c>
      <c r="C1609" s="1" t="s">
        <v>1507</v>
      </c>
    </row>
    <row r="1610" spans="1:3" x14ac:dyDescent="0.2">
      <c r="A1610" s="2">
        <v>1609</v>
      </c>
      <c r="B1610" s="1" t="s">
        <v>1508</v>
      </c>
      <c r="C1610" s="1" t="s">
        <v>1509</v>
      </c>
    </row>
    <row r="1611" spans="1:3" x14ac:dyDescent="0.2">
      <c r="A1611" s="2">
        <v>1610</v>
      </c>
      <c r="B1611" s="1" t="s">
        <v>1510</v>
      </c>
      <c r="C1611" s="1" t="s">
        <v>1511</v>
      </c>
    </row>
    <row r="1612" spans="1:3" x14ac:dyDescent="0.2">
      <c r="A1612" s="2">
        <v>1611</v>
      </c>
      <c r="B1612" s="1" t="s">
        <v>1512</v>
      </c>
      <c r="C1612" s="1" t="s">
        <v>1513</v>
      </c>
    </row>
    <row r="1613" spans="1:3" x14ac:dyDescent="0.2">
      <c r="A1613" s="2">
        <v>1612</v>
      </c>
      <c r="B1613" s="1" t="s">
        <v>1514</v>
      </c>
      <c r="C1613" s="1" t="s">
        <v>1515</v>
      </c>
    </row>
    <row r="1614" spans="1:3" x14ac:dyDescent="0.2">
      <c r="A1614" s="2">
        <v>1613</v>
      </c>
      <c r="B1614" s="1" t="s">
        <v>1516</v>
      </c>
      <c r="C1614" s="1" t="s">
        <v>1517</v>
      </c>
    </row>
    <row r="1615" spans="1:3" x14ac:dyDescent="0.2">
      <c r="A1615" s="2">
        <v>1614</v>
      </c>
      <c r="B1615" s="1" t="s">
        <v>1518</v>
      </c>
      <c r="C1615" s="1" t="s">
        <v>1519</v>
      </c>
    </row>
    <row r="1616" spans="1:3" x14ac:dyDescent="0.2">
      <c r="A1616" s="2">
        <v>1615</v>
      </c>
      <c r="B1616" s="1" t="s">
        <v>1520</v>
      </c>
      <c r="C1616" s="1" t="s">
        <v>1521</v>
      </c>
    </row>
    <row r="1617" spans="1:3" x14ac:dyDescent="0.2">
      <c r="A1617" s="2">
        <v>1616</v>
      </c>
      <c r="B1617" s="1" t="s">
        <v>1522</v>
      </c>
      <c r="C1617" s="1" t="s">
        <v>1523</v>
      </c>
    </row>
    <row r="1618" spans="1:3" x14ac:dyDescent="0.2">
      <c r="A1618" s="2">
        <v>1617</v>
      </c>
      <c r="B1618" s="1" t="s">
        <v>1524</v>
      </c>
      <c r="C1618" s="1" t="s">
        <v>1525</v>
      </c>
    </row>
    <row r="1619" spans="1:3" x14ac:dyDescent="0.2">
      <c r="A1619" s="2">
        <v>1618</v>
      </c>
      <c r="B1619" s="1" t="s">
        <v>1526</v>
      </c>
      <c r="C1619" s="1" t="s">
        <v>1527</v>
      </c>
    </row>
    <row r="1620" spans="1:3" x14ac:dyDescent="0.2">
      <c r="A1620" s="2">
        <v>1619</v>
      </c>
      <c r="B1620" s="1" t="s">
        <v>1528</v>
      </c>
      <c r="C1620" s="1" t="s">
        <v>1529</v>
      </c>
    </row>
    <row r="1621" spans="1:3" x14ac:dyDescent="0.2">
      <c r="A1621" s="2">
        <v>1620</v>
      </c>
      <c r="B1621" s="1" t="s">
        <v>1530</v>
      </c>
      <c r="C1621" s="1" t="s">
        <v>1531</v>
      </c>
    </row>
    <row r="1622" spans="1:3" x14ac:dyDescent="0.2">
      <c r="A1622" s="2">
        <v>1621</v>
      </c>
      <c r="B1622" s="1" t="s">
        <v>1532</v>
      </c>
      <c r="C1622" s="1" t="s">
        <v>1533</v>
      </c>
    </row>
    <row r="1623" spans="1:3" x14ac:dyDescent="0.2">
      <c r="A1623" s="2">
        <v>1622</v>
      </c>
      <c r="B1623" s="1" t="s">
        <v>1534</v>
      </c>
      <c r="C1623" s="1" t="s">
        <v>1535</v>
      </c>
    </row>
    <row r="1624" spans="1:3" x14ac:dyDescent="0.2">
      <c r="A1624" s="2">
        <v>1623</v>
      </c>
      <c r="B1624" s="1" t="s">
        <v>1536</v>
      </c>
      <c r="C1624" s="1" t="s">
        <v>1537</v>
      </c>
    </row>
    <row r="1625" spans="1:3" x14ac:dyDescent="0.2">
      <c r="A1625" s="2">
        <v>1624</v>
      </c>
      <c r="B1625" s="1" t="s">
        <v>3005</v>
      </c>
      <c r="C1625" s="1" t="s">
        <v>3006</v>
      </c>
    </row>
    <row r="1626" spans="1:3" x14ac:dyDescent="0.2">
      <c r="A1626" s="2">
        <v>1625</v>
      </c>
      <c r="B1626" s="1" t="s">
        <v>3007</v>
      </c>
      <c r="C1626" s="1" t="s">
        <v>3008</v>
      </c>
    </row>
    <row r="1627" spans="1:3" x14ac:dyDescent="0.2">
      <c r="A1627" s="2">
        <v>1626</v>
      </c>
      <c r="B1627" s="1" t="s">
        <v>1538</v>
      </c>
      <c r="C1627" s="1" t="s">
        <v>1539</v>
      </c>
    </row>
    <row r="1628" spans="1:3" x14ac:dyDescent="0.2">
      <c r="A1628" s="2">
        <v>1627</v>
      </c>
      <c r="B1628" s="1" t="s">
        <v>1540</v>
      </c>
      <c r="C1628" s="1" t="s">
        <v>1541</v>
      </c>
    </row>
    <row r="1629" spans="1:3" x14ac:dyDescent="0.2">
      <c r="A1629" s="2">
        <v>1628</v>
      </c>
      <c r="B1629" s="1" t="s">
        <v>1542</v>
      </c>
      <c r="C1629" s="1" t="s">
        <v>1543</v>
      </c>
    </row>
    <row r="1630" spans="1:3" x14ac:dyDescent="0.2">
      <c r="A1630" s="2">
        <v>1629</v>
      </c>
      <c r="B1630" s="1" t="s">
        <v>1544</v>
      </c>
      <c r="C1630" s="1" t="s">
        <v>1545</v>
      </c>
    </row>
    <row r="1631" spans="1:3" x14ac:dyDescent="0.2">
      <c r="A1631" s="2">
        <v>1630</v>
      </c>
      <c r="B1631" s="1" t="s">
        <v>1546</v>
      </c>
      <c r="C1631" s="1" t="s">
        <v>1547</v>
      </c>
    </row>
    <row r="1632" spans="1:3" x14ac:dyDescent="0.2">
      <c r="A1632" s="2">
        <v>1631</v>
      </c>
      <c r="B1632" s="1" t="s">
        <v>1548</v>
      </c>
      <c r="C1632" s="1" t="s">
        <v>1549</v>
      </c>
    </row>
    <row r="1633" spans="1:3" x14ac:dyDescent="0.2">
      <c r="A1633" s="2">
        <v>1632</v>
      </c>
      <c r="B1633" s="1" t="s">
        <v>1550</v>
      </c>
      <c r="C1633" s="1" t="s">
        <v>1551</v>
      </c>
    </row>
    <row r="1634" spans="1:3" x14ac:dyDescent="0.2">
      <c r="A1634" s="2">
        <v>1633</v>
      </c>
      <c r="B1634" s="1" t="s">
        <v>1552</v>
      </c>
      <c r="C1634" s="1" t="s">
        <v>1553</v>
      </c>
    </row>
    <row r="1635" spans="1:3" x14ac:dyDescent="0.2">
      <c r="A1635" s="2">
        <v>1634</v>
      </c>
      <c r="B1635" s="1" t="s">
        <v>1554</v>
      </c>
      <c r="C1635" s="1" t="s">
        <v>1555</v>
      </c>
    </row>
    <row r="1636" spans="1:3" x14ac:dyDescent="0.2">
      <c r="A1636" s="2">
        <v>1635</v>
      </c>
      <c r="B1636" s="1" t="s">
        <v>1556</v>
      </c>
      <c r="C1636" s="1" t="s">
        <v>1557</v>
      </c>
    </row>
    <row r="1637" spans="1:3" x14ac:dyDescent="0.2">
      <c r="A1637" s="2">
        <v>1636</v>
      </c>
      <c r="B1637" s="1" t="s">
        <v>1558</v>
      </c>
      <c r="C1637" s="1" t="s">
        <v>1559</v>
      </c>
    </row>
    <row r="1638" spans="1:3" x14ac:dyDescent="0.2">
      <c r="A1638" s="2">
        <v>1637</v>
      </c>
      <c r="B1638" s="1" t="s">
        <v>1560</v>
      </c>
      <c r="C1638" s="1" t="s">
        <v>1561</v>
      </c>
    </row>
    <row r="1639" spans="1:3" x14ac:dyDescent="0.2">
      <c r="A1639" s="2">
        <v>1638</v>
      </c>
      <c r="B1639" s="1" t="s">
        <v>1562</v>
      </c>
      <c r="C1639" s="1" t="s">
        <v>1563</v>
      </c>
    </row>
    <row r="1640" spans="1:3" x14ac:dyDescent="0.2">
      <c r="A1640" s="2">
        <v>1639</v>
      </c>
      <c r="B1640" s="1" t="s">
        <v>1564</v>
      </c>
      <c r="C1640" s="1" t="s">
        <v>1565</v>
      </c>
    </row>
    <row r="1641" spans="1:3" x14ac:dyDescent="0.2">
      <c r="A1641" s="2">
        <v>1640</v>
      </c>
      <c r="B1641" s="1" t="s">
        <v>1566</v>
      </c>
      <c r="C1641" s="1" t="s">
        <v>1567</v>
      </c>
    </row>
    <row r="1642" spans="1:3" x14ac:dyDescent="0.2">
      <c r="A1642" s="2">
        <v>1641</v>
      </c>
      <c r="B1642" s="1" t="s">
        <v>1568</v>
      </c>
      <c r="C1642" s="1" t="s">
        <v>1569</v>
      </c>
    </row>
    <row r="1643" spans="1:3" x14ac:dyDescent="0.2">
      <c r="A1643" s="2">
        <v>1642</v>
      </c>
      <c r="B1643" s="1" t="s">
        <v>1570</v>
      </c>
      <c r="C1643" s="1" t="s">
        <v>1571</v>
      </c>
    </row>
    <row r="1644" spans="1:3" x14ac:dyDescent="0.2">
      <c r="A1644" s="2">
        <v>1643</v>
      </c>
      <c r="B1644" s="1" t="s">
        <v>1572</v>
      </c>
      <c r="C1644" s="1" t="s">
        <v>1573</v>
      </c>
    </row>
    <row r="1645" spans="1:3" x14ac:dyDescent="0.2">
      <c r="A1645" s="2">
        <v>1644</v>
      </c>
      <c r="B1645" s="1" t="s">
        <v>1574</v>
      </c>
      <c r="C1645" s="1" t="s">
        <v>1575</v>
      </c>
    </row>
    <row r="1646" spans="1:3" x14ac:dyDescent="0.2">
      <c r="A1646" s="2">
        <v>1645</v>
      </c>
      <c r="B1646" s="1" t="s">
        <v>1576</v>
      </c>
      <c r="C1646" s="1" t="s">
        <v>1577</v>
      </c>
    </row>
    <row r="1647" spans="1:3" x14ac:dyDescent="0.2">
      <c r="A1647" s="2">
        <v>1646</v>
      </c>
      <c r="B1647" s="1" t="s">
        <v>1578</v>
      </c>
      <c r="C1647" s="1" t="s">
        <v>1579</v>
      </c>
    </row>
    <row r="1648" spans="1:3" x14ac:dyDescent="0.2">
      <c r="A1648" s="2">
        <v>1647</v>
      </c>
      <c r="B1648" s="1" t="s">
        <v>1580</v>
      </c>
      <c r="C1648" s="1" t="s">
        <v>1581</v>
      </c>
    </row>
    <row r="1649" spans="1:3" x14ac:dyDescent="0.2">
      <c r="A1649" s="2">
        <v>1648</v>
      </c>
      <c r="B1649" s="1" t="s">
        <v>1582</v>
      </c>
      <c r="C1649" s="1" t="s">
        <v>1583</v>
      </c>
    </row>
    <row r="1650" spans="1:3" x14ac:dyDescent="0.2">
      <c r="A1650" s="2">
        <v>1649</v>
      </c>
      <c r="B1650" s="1" t="s">
        <v>1584</v>
      </c>
      <c r="C1650" s="1" t="s">
        <v>1585</v>
      </c>
    </row>
    <row r="1651" spans="1:3" x14ac:dyDescent="0.2">
      <c r="A1651" s="2">
        <v>1650</v>
      </c>
      <c r="B1651" s="1" t="s">
        <v>1586</v>
      </c>
      <c r="C1651" s="1" t="s">
        <v>1587</v>
      </c>
    </row>
    <row r="1652" spans="1:3" x14ac:dyDescent="0.2">
      <c r="A1652" s="2">
        <v>1651</v>
      </c>
      <c r="B1652" s="1" t="s">
        <v>1588</v>
      </c>
      <c r="C1652" s="1" t="s">
        <v>1589</v>
      </c>
    </row>
    <row r="1653" spans="1:3" x14ac:dyDescent="0.2">
      <c r="A1653" s="2">
        <v>1652</v>
      </c>
      <c r="B1653" s="1" t="s">
        <v>1590</v>
      </c>
      <c r="C1653" s="1" t="s">
        <v>1591</v>
      </c>
    </row>
    <row r="1654" spans="1:3" x14ac:dyDescent="0.2">
      <c r="A1654" s="2">
        <v>1653</v>
      </c>
      <c r="B1654" s="1" t="s">
        <v>1592</v>
      </c>
      <c r="C1654" s="1" t="s">
        <v>1593</v>
      </c>
    </row>
    <row r="1655" spans="1:3" x14ac:dyDescent="0.2">
      <c r="A1655" s="2">
        <v>1654</v>
      </c>
      <c r="B1655" s="1" t="s">
        <v>1594</v>
      </c>
      <c r="C1655" s="1" t="s">
        <v>1595</v>
      </c>
    </row>
    <row r="1656" spans="1:3" x14ac:dyDescent="0.2">
      <c r="A1656" s="2">
        <v>1655</v>
      </c>
      <c r="B1656" s="1" t="s">
        <v>1596</v>
      </c>
      <c r="C1656" s="1" t="s">
        <v>1597</v>
      </c>
    </row>
    <row r="1657" spans="1:3" x14ac:dyDescent="0.2">
      <c r="A1657" s="2">
        <v>1656</v>
      </c>
      <c r="B1657" s="1" t="s">
        <v>1598</v>
      </c>
      <c r="C1657" s="1" t="s">
        <v>1599</v>
      </c>
    </row>
    <row r="1658" spans="1:3" x14ac:dyDescent="0.2">
      <c r="A1658" s="2">
        <v>1657</v>
      </c>
      <c r="B1658" s="1" t="s">
        <v>1600</v>
      </c>
      <c r="C1658" s="1" t="s">
        <v>1601</v>
      </c>
    </row>
    <row r="1659" spans="1:3" x14ac:dyDescent="0.2">
      <c r="A1659" s="2">
        <v>1658</v>
      </c>
      <c r="B1659" s="1" t="s">
        <v>1602</v>
      </c>
      <c r="C1659" s="1" t="s">
        <v>1603</v>
      </c>
    </row>
    <row r="1660" spans="1:3" x14ac:dyDescent="0.2">
      <c r="A1660" s="2">
        <v>1659</v>
      </c>
      <c r="B1660" s="1" t="s">
        <v>1604</v>
      </c>
      <c r="C1660" s="1" t="s">
        <v>1605</v>
      </c>
    </row>
    <row r="1661" spans="1:3" x14ac:dyDescent="0.2">
      <c r="A1661" s="2">
        <v>1660</v>
      </c>
      <c r="B1661" s="1" t="s">
        <v>1606</v>
      </c>
      <c r="C1661" s="1" t="s">
        <v>1607</v>
      </c>
    </row>
    <row r="1662" spans="1:3" x14ac:dyDescent="0.2">
      <c r="A1662" s="2">
        <v>1661</v>
      </c>
      <c r="B1662" s="1" t="s">
        <v>1608</v>
      </c>
      <c r="C1662" s="1" t="s">
        <v>1609</v>
      </c>
    </row>
    <row r="1663" spans="1:3" x14ac:dyDescent="0.2">
      <c r="A1663" s="2">
        <v>1662</v>
      </c>
      <c r="B1663" s="1" t="s">
        <v>1610</v>
      </c>
      <c r="C1663" s="1" t="s">
        <v>1611</v>
      </c>
    </row>
    <row r="1664" spans="1:3" x14ac:dyDescent="0.2">
      <c r="A1664" s="2">
        <v>1663</v>
      </c>
      <c r="B1664" s="1" t="s">
        <v>1612</v>
      </c>
      <c r="C1664" s="1" t="s">
        <v>1613</v>
      </c>
    </row>
    <row r="1665" spans="1:3" x14ac:dyDescent="0.2">
      <c r="A1665" s="2">
        <v>1664</v>
      </c>
      <c r="B1665" s="1" t="s">
        <v>1614</v>
      </c>
      <c r="C1665" s="1" t="s">
        <v>1615</v>
      </c>
    </row>
    <row r="1666" spans="1:3" x14ac:dyDescent="0.2">
      <c r="A1666" s="2">
        <v>1665</v>
      </c>
      <c r="B1666" s="1" t="s">
        <v>1616</v>
      </c>
      <c r="C1666" s="1" t="s">
        <v>1617</v>
      </c>
    </row>
    <row r="1667" spans="1:3" x14ac:dyDescent="0.2">
      <c r="A1667" s="2">
        <v>1666</v>
      </c>
      <c r="B1667" s="1" t="s">
        <v>1618</v>
      </c>
      <c r="C1667" s="1" t="s">
        <v>1619</v>
      </c>
    </row>
    <row r="1668" spans="1:3" x14ac:dyDescent="0.2">
      <c r="A1668" s="2">
        <v>1667</v>
      </c>
      <c r="B1668" s="1" t="s">
        <v>1620</v>
      </c>
      <c r="C1668" s="1" t="s">
        <v>1621</v>
      </c>
    </row>
    <row r="1669" spans="1:3" x14ac:dyDescent="0.2">
      <c r="A1669" s="2">
        <v>1668</v>
      </c>
      <c r="B1669" s="1" t="s">
        <v>1622</v>
      </c>
      <c r="C1669" s="1" t="s">
        <v>1623</v>
      </c>
    </row>
    <row r="1670" spans="1:3" x14ac:dyDescent="0.2">
      <c r="A1670" s="2">
        <v>1669</v>
      </c>
      <c r="B1670" s="1" t="s">
        <v>1624</v>
      </c>
      <c r="C1670" s="1" t="s">
        <v>1625</v>
      </c>
    </row>
    <row r="1671" spans="1:3" x14ac:dyDescent="0.2">
      <c r="A1671" s="2">
        <v>1670</v>
      </c>
      <c r="B1671" s="1" t="s">
        <v>1626</v>
      </c>
      <c r="C1671" s="1" t="s">
        <v>1627</v>
      </c>
    </row>
    <row r="1672" spans="1:3" x14ac:dyDescent="0.2">
      <c r="A1672" s="2">
        <v>1671</v>
      </c>
      <c r="B1672" s="1" t="s">
        <v>1628</v>
      </c>
      <c r="C1672" s="1" t="s">
        <v>1629</v>
      </c>
    </row>
    <row r="1673" spans="1:3" x14ac:dyDescent="0.2">
      <c r="A1673" s="2">
        <v>1672</v>
      </c>
      <c r="B1673" s="1" t="s">
        <v>1630</v>
      </c>
      <c r="C1673" s="1" t="s">
        <v>1631</v>
      </c>
    </row>
    <row r="1674" spans="1:3" x14ac:dyDescent="0.2">
      <c r="A1674" s="2">
        <v>1673</v>
      </c>
      <c r="B1674" s="1" t="s">
        <v>1632</v>
      </c>
      <c r="C1674" s="1" t="s">
        <v>1633</v>
      </c>
    </row>
    <row r="1675" spans="1:3" x14ac:dyDescent="0.2">
      <c r="A1675" s="2">
        <v>1674</v>
      </c>
      <c r="B1675" s="1" t="s">
        <v>1634</v>
      </c>
      <c r="C1675" s="1" t="s">
        <v>1635</v>
      </c>
    </row>
    <row r="1676" spans="1:3" x14ac:dyDescent="0.2">
      <c r="A1676" s="2">
        <v>1675</v>
      </c>
      <c r="B1676" s="1" t="s">
        <v>1636</v>
      </c>
      <c r="C1676" s="1" t="s">
        <v>1637</v>
      </c>
    </row>
    <row r="1677" spans="1:3" x14ac:dyDescent="0.2">
      <c r="A1677" s="2">
        <v>1676</v>
      </c>
      <c r="B1677" s="1" t="s">
        <v>1638</v>
      </c>
      <c r="C1677" s="1" t="s">
        <v>1639</v>
      </c>
    </row>
    <row r="1678" spans="1:3" x14ac:dyDescent="0.2">
      <c r="A1678" s="2">
        <v>1677</v>
      </c>
      <c r="B1678" s="1" t="s">
        <v>1640</v>
      </c>
      <c r="C1678" s="1" t="s">
        <v>1641</v>
      </c>
    </row>
    <row r="1679" spans="1:3" x14ac:dyDescent="0.2">
      <c r="A1679" s="2">
        <v>1678</v>
      </c>
      <c r="B1679" s="1" t="s">
        <v>1642</v>
      </c>
      <c r="C1679" s="1" t="s">
        <v>1643</v>
      </c>
    </row>
    <row r="1680" spans="1:3" x14ac:dyDescent="0.2">
      <c r="A1680" s="2">
        <v>1679</v>
      </c>
      <c r="B1680" s="1" t="s">
        <v>1644</v>
      </c>
      <c r="C1680" s="1" t="s">
        <v>1645</v>
      </c>
    </row>
    <row r="1681" spans="1:3" x14ac:dyDescent="0.2">
      <c r="A1681" s="2">
        <v>1680</v>
      </c>
      <c r="B1681" s="1" t="s">
        <v>1646</v>
      </c>
      <c r="C1681" s="1" t="s">
        <v>1647</v>
      </c>
    </row>
    <row r="1682" spans="1:3" x14ac:dyDescent="0.2">
      <c r="A1682" s="2">
        <v>1681</v>
      </c>
      <c r="B1682" s="1" t="s">
        <v>1648</v>
      </c>
      <c r="C1682" s="1" t="s">
        <v>1649</v>
      </c>
    </row>
    <row r="1683" spans="1:3" x14ac:dyDescent="0.2">
      <c r="A1683" s="2">
        <v>1682</v>
      </c>
      <c r="B1683" s="1" t="s">
        <v>1650</v>
      </c>
      <c r="C1683" s="1" t="s">
        <v>1651</v>
      </c>
    </row>
    <row r="1684" spans="1:3" x14ac:dyDescent="0.2">
      <c r="A1684" s="2">
        <v>1683</v>
      </c>
      <c r="B1684" s="1" t="s">
        <v>1652</v>
      </c>
      <c r="C1684" s="1" t="s">
        <v>1653</v>
      </c>
    </row>
    <row r="1685" spans="1:3" x14ac:dyDescent="0.2">
      <c r="A1685" s="2">
        <v>1684</v>
      </c>
      <c r="B1685" s="1" t="s">
        <v>1654</v>
      </c>
      <c r="C1685" s="1" t="s">
        <v>1655</v>
      </c>
    </row>
    <row r="1686" spans="1:3" x14ac:dyDescent="0.2">
      <c r="A1686" s="2">
        <v>1685</v>
      </c>
      <c r="B1686" s="1" t="s">
        <v>1656</v>
      </c>
      <c r="C1686" s="1" t="s">
        <v>1657</v>
      </c>
    </row>
    <row r="1687" spans="1:3" x14ac:dyDescent="0.2">
      <c r="A1687" s="2">
        <v>1686</v>
      </c>
      <c r="B1687" s="1" t="s">
        <v>1658</v>
      </c>
      <c r="C1687" s="1" t="s">
        <v>1659</v>
      </c>
    </row>
    <row r="1688" spans="1:3" x14ac:dyDescent="0.2">
      <c r="A1688" s="2">
        <v>1687</v>
      </c>
      <c r="B1688" s="1" t="s">
        <v>1660</v>
      </c>
      <c r="C1688" s="1" t="s">
        <v>1661</v>
      </c>
    </row>
    <row r="1689" spans="1:3" x14ac:dyDescent="0.2">
      <c r="A1689" s="2">
        <v>1688</v>
      </c>
      <c r="B1689" s="1" t="s">
        <v>1662</v>
      </c>
      <c r="C1689" s="1" t="s">
        <v>1663</v>
      </c>
    </row>
    <row r="1690" spans="1:3" x14ac:dyDescent="0.2">
      <c r="A1690" s="2">
        <v>1689</v>
      </c>
      <c r="B1690" s="1" t="s">
        <v>1664</v>
      </c>
      <c r="C1690" s="1" t="s">
        <v>1665</v>
      </c>
    </row>
    <row r="1691" spans="1:3" x14ac:dyDescent="0.2">
      <c r="A1691" s="2">
        <v>1690</v>
      </c>
      <c r="B1691" s="1" t="s">
        <v>1666</v>
      </c>
      <c r="C1691" s="1" t="s">
        <v>1667</v>
      </c>
    </row>
    <row r="1692" spans="1:3" x14ac:dyDescent="0.2">
      <c r="A1692" s="2">
        <v>1691</v>
      </c>
      <c r="B1692" s="1" t="s">
        <v>1668</v>
      </c>
      <c r="C1692" s="1" t="s">
        <v>1669</v>
      </c>
    </row>
    <row r="1693" spans="1:3" x14ac:dyDescent="0.2">
      <c r="A1693" s="2">
        <v>1692</v>
      </c>
      <c r="B1693" s="1" t="s">
        <v>1670</v>
      </c>
      <c r="C1693" s="1" t="s">
        <v>1671</v>
      </c>
    </row>
    <row r="1694" spans="1:3" x14ac:dyDescent="0.2">
      <c r="A1694" s="2">
        <v>1693</v>
      </c>
      <c r="B1694" s="1" t="s">
        <v>1672</v>
      </c>
      <c r="C1694" s="1" t="s">
        <v>1673</v>
      </c>
    </row>
    <row r="1695" spans="1:3" x14ac:dyDescent="0.2">
      <c r="A1695" s="2">
        <v>1694</v>
      </c>
      <c r="B1695" s="1" t="s">
        <v>1674</v>
      </c>
      <c r="C1695" s="1" t="s">
        <v>1675</v>
      </c>
    </row>
    <row r="1696" spans="1:3" x14ac:dyDescent="0.2">
      <c r="A1696" s="2">
        <v>1695</v>
      </c>
      <c r="B1696" s="1" t="s">
        <v>1676</v>
      </c>
      <c r="C1696" s="1" t="s">
        <v>1677</v>
      </c>
    </row>
    <row r="1697" spans="1:3" x14ac:dyDescent="0.2">
      <c r="A1697" s="2">
        <v>1696</v>
      </c>
      <c r="B1697" s="1" t="s">
        <v>1678</v>
      </c>
      <c r="C1697" s="1" t="s">
        <v>1679</v>
      </c>
    </row>
    <row r="1698" spans="1:3" x14ac:dyDescent="0.2">
      <c r="A1698" s="2">
        <v>1697</v>
      </c>
      <c r="B1698" s="1" t="s">
        <v>1680</v>
      </c>
      <c r="C1698" s="1" t="s">
        <v>1681</v>
      </c>
    </row>
    <row r="1699" spans="1:3" x14ac:dyDescent="0.2">
      <c r="A1699" s="2">
        <v>1698</v>
      </c>
      <c r="B1699" s="1" t="s">
        <v>1682</v>
      </c>
      <c r="C1699" s="1" t="s">
        <v>1683</v>
      </c>
    </row>
    <row r="1700" spans="1:3" x14ac:dyDescent="0.2">
      <c r="A1700" s="2">
        <v>1699</v>
      </c>
      <c r="B1700" s="1" t="s">
        <v>1684</v>
      </c>
      <c r="C1700" s="1" t="s">
        <v>1685</v>
      </c>
    </row>
    <row r="1701" spans="1:3" x14ac:dyDescent="0.2">
      <c r="A1701" s="2">
        <v>1700</v>
      </c>
      <c r="B1701" s="1" t="s">
        <v>1686</v>
      </c>
      <c r="C1701" s="1" t="s">
        <v>1687</v>
      </c>
    </row>
    <row r="1702" spans="1:3" x14ac:dyDescent="0.2">
      <c r="A1702" s="2">
        <v>1701</v>
      </c>
      <c r="B1702" s="1" t="s">
        <v>1688</v>
      </c>
      <c r="C1702" s="1" t="s">
        <v>1689</v>
      </c>
    </row>
    <row r="1703" spans="1:3" x14ac:dyDescent="0.2">
      <c r="A1703" s="2">
        <v>1702</v>
      </c>
      <c r="B1703" s="1" t="s">
        <v>1690</v>
      </c>
      <c r="C1703" s="1" t="s">
        <v>1691</v>
      </c>
    </row>
    <row r="1704" spans="1:3" x14ac:dyDescent="0.2">
      <c r="A1704" s="2">
        <v>1703</v>
      </c>
      <c r="B1704" s="1" t="s">
        <v>1692</v>
      </c>
      <c r="C1704" s="1" t="s">
        <v>1693</v>
      </c>
    </row>
    <row r="1705" spans="1:3" x14ac:dyDescent="0.2">
      <c r="A1705" s="2">
        <v>1704</v>
      </c>
      <c r="B1705" s="1" t="s">
        <v>1694</v>
      </c>
      <c r="C1705" s="1" t="s">
        <v>1695</v>
      </c>
    </row>
    <row r="1706" spans="1:3" x14ac:dyDescent="0.2">
      <c r="A1706" s="2">
        <v>1705</v>
      </c>
      <c r="B1706" s="1" t="s">
        <v>1696</v>
      </c>
      <c r="C1706" s="1" t="s">
        <v>1697</v>
      </c>
    </row>
    <row r="1707" spans="1:3" x14ac:dyDescent="0.2">
      <c r="A1707" s="2">
        <v>1706</v>
      </c>
      <c r="B1707" s="1" t="s">
        <v>1698</v>
      </c>
      <c r="C1707" s="1" t="s">
        <v>1699</v>
      </c>
    </row>
    <row r="1708" spans="1:3" x14ac:dyDescent="0.2">
      <c r="A1708" s="2">
        <v>1707</v>
      </c>
      <c r="B1708" s="1" t="s">
        <v>1700</v>
      </c>
      <c r="C1708" s="1" t="s">
        <v>1701</v>
      </c>
    </row>
    <row r="1709" spans="1:3" x14ac:dyDescent="0.2">
      <c r="A1709" s="2">
        <v>1708</v>
      </c>
      <c r="B1709" s="1" t="s">
        <v>1702</v>
      </c>
      <c r="C1709" s="1" t="s">
        <v>1703</v>
      </c>
    </row>
    <row r="1710" spans="1:3" x14ac:dyDescent="0.2">
      <c r="A1710" s="2">
        <v>1709</v>
      </c>
      <c r="B1710" s="1" t="s">
        <v>1704</v>
      </c>
      <c r="C1710" s="1" t="s">
        <v>1705</v>
      </c>
    </row>
    <row r="1711" spans="1:3" x14ac:dyDescent="0.2">
      <c r="A1711" s="2">
        <v>1710</v>
      </c>
      <c r="B1711" s="1" t="s">
        <v>1706</v>
      </c>
      <c r="C1711" s="1" t="s">
        <v>1707</v>
      </c>
    </row>
    <row r="1712" spans="1:3" x14ac:dyDescent="0.2">
      <c r="A1712" s="2">
        <v>1711</v>
      </c>
      <c r="B1712" s="1" t="s">
        <v>1708</v>
      </c>
      <c r="C1712" s="1" t="s">
        <v>1709</v>
      </c>
    </row>
    <row r="1713" spans="1:3" x14ac:dyDescent="0.2">
      <c r="A1713" s="2">
        <v>1712</v>
      </c>
      <c r="B1713" s="1" t="s">
        <v>1710</v>
      </c>
      <c r="C1713" s="1" t="s">
        <v>1711</v>
      </c>
    </row>
    <row r="1714" spans="1:3" x14ac:dyDescent="0.2">
      <c r="A1714" s="2">
        <v>1713</v>
      </c>
      <c r="B1714" s="1" t="s">
        <v>1712</v>
      </c>
      <c r="C1714" s="1" t="s">
        <v>1713</v>
      </c>
    </row>
    <row r="1715" spans="1:3" x14ac:dyDescent="0.2">
      <c r="A1715" s="2">
        <v>1714</v>
      </c>
      <c r="B1715" s="1" t="s">
        <v>1714</v>
      </c>
      <c r="C1715" s="1" t="s">
        <v>1715</v>
      </c>
    </row>
    <row r="1716" spans="1:3" x14ac:dyDescent="0.2">
      <c r="A1716" s="2">
        <v>1715</v>
      </c>
      <c r="B1716" s="1" t="s">
        <v>1716</v>
      </c>
      <c r="C1716" s="1" t="s">
        <v>1717</v>
      </c>
    </row>
    <row r="1717" spans="1:3" x14ac:dyDescent="0.2">
      <c r="A1717" s="2">
        <v>1716</v>
      </c>
      <c r="B1717" s="1" t="s">
        <v>1718</v>
      </c>
      <c r="C1717" s="1" t="s">
        <v>1719</v>
      </c>
    </row>
    <row r="1718" spans="1:3" x14ac:dyDescent="0.2">
      <c r="A1718" s="2">
        <v>1717</v>
      </c>
      <c r="B1718" s="1" t="s">
        <v>1720</v>
      </c>
      <c r="C1718" s="1" t="s">
        <v>1721</v>
      </c>
    </row>
    <row r="1719" spans="1:3" x14ac:dyDescent="0.2">
      <c r="A1719" s="2">
        <v>1718</v>
      </c>
      <c r="B1719" s="1" t="s">
        <v>1722</v>
      </c>
      <c r="C1719" s="1" t="s">
        <v>1723</v>
      </c>
    </row>
    <row r="1720" spans="1:3" x14ac:dyDescent="0.2">
      <c r="A1720" s="2">
        <v>1719</v>
      </c>
      <c r="B1720" s="1" t="s">
        <v>1724</v>
      </c>
      <c r="C1720" s="1" t="s">
        <v>1725</v>
      </c>
    </row>
    <row r="1721" spans="1:3" x14ac:dyDescent="0.2">
      <c r="A1721" s="2">
        <v>1720</v>
      </c>
      <c r="B1721" s="1" t="s">
        <v>1726</v>
      </c>
      <c r="C1721" s="1" t="s">
        <v>1727</v>
      </c>
    </row>
    <row r="1722" spans="1:3" x14ac:dyDescent="0.2">
      <c r="A1722" s="2">
        <v>1721</v>
      </c>
      <c r="B1722" s="1" t="s">
        <v>1728</v>
      </c>
      <c r="C1722" s="1" t="s">
        <v>1729</v>
      </c>
    </row>
    <row r="1723" spans="1:3" x14ac:dyDescent="0.2">
      <c r="A1723" s="2">
        <v>1722</v>
      </c>
      <c r="B1723" s="1" t="s">
        <v>1730</v>
      </c>
      <c r="C1723" s="1" t="s">
        <v>1731</v>
      </c>
    </row>
    <row r="1724" spans="1:3" x14ac:dyDescent="0.2">
      <c r="A1724" s="2">
        <v>1723</v>
      </c>
      <c r="B1724" s="1" t="s">
        <v>1732</v>
      </c>
      <c r="C1724" s="1" t="s">
        <v>1733</v>
      </c>
    </row>
    <row r="1725" spans="1:3" x14ac:dyDescent="0.2">
      <c r="A1725" s="2">
        <v>1724</v>
      </c>
      <c r="B1725" s="1" t="s">
        <v>1734</v>
      </c>
      <c r="C1725" s="1" t="s">
        <v>1735</v>
      </c>
    </row>
    <row r="1726" spans="1:3" x14ac:dyDescent="0.2">
      <c r="A1726" s="2">
        <v>1725</v>
      </c>
      <c r="B1726" s="1" t="s">
        <v>1736</v>
      </c>
      <c r="C1726" s="1" t="s">
        <v>1737</v>
      </c>
    </row>
    <row r="1727" spans="1:3" x14ac:dyDescent="0.2">
      <c r="A1727" s="2">
        <v>1726</v>
      </c>
      <c r="B1727" s="1" t="s">
        <v>1738</v>
      </c>
      <c r="C1727" s="1" t="s">
        <v>1739</v>
      </c>
    </row>
    <row r="1728" spans="1:3" x14ac:dyDescent="0.2">
      <c r="A1728" s="2">
        <v>1727</v>
      </c>
      <c r="B1728" s="1" t="s">
        <v>1740</v>
      </c>
      <c r="C1728" s="1" t="s">
        <v>1741</v>
      </c>
    </row>
    <row r="1729" spans="1:3" x14ac:dyDescent="0.2">
      <c r="A1729" s="2">
        <v>1728</v>
      </c>
      <c r="B1729" s="1" t="s">
        <v>1742</v>
      </c>
      <c r="C1729" s="1" t="s">
        <v>1743</v>
      </c>
    </row>
    <row r="1730" spans="1:3" x14ac:dyDescent="0.2">
      <c r="A1730" s="2">
        <v>1729</v>
      </c>
      <c r="B1730" s="1" t="s">
        <v>1744</v>
      </c>
      <c r="C1730" s="1" t="s">
        <v>1745</v>
      </c>
    </row>
    <row r="1731" spans="1:3" x14ac:dyDescent="0.2">
      <c r="A1731" s="2">
        <v>1730</v>
      </c>
      <c r="B1731" s="1" t="s">
        <v>1746</v>
      </c>
      <c r="C1731" s="1" t="s">
        <v>1747</v>
      </c>
    </row>
    <row r="1732" spans="1:3" x14ac:dyDescent="0.2">
      <c r="A1732" s="2">
        <v>1731</v>
      </c>
      <c r="B1732" s="1" t="s">
        <v>1748</v>
      </c>
      <c r="C1732" s="1" t="s">
        <v>1749</v>
      </c>
    </row>
    <row r="1733" spans="1:3" x14ac:dyDescent="0.2">
      <c r="A1733" s="2">
        <v>1732</v>
      </c>
      <c r="B1733" s="1" t="s">
        <v>1750</v>
      </c>
      <c r="C1733" s="1" t="s">
        <v>1751</v>
      </c>
    </row>
    <row r="1734" spans="1:3" x14ac:dyDescent="0.2">
      <c r="A1734" s="2">
        <v>1733</v>
      </c>
      <c r="B1734" s="1" t="s">
        <v>1752</v>
      </c>
      <c r="C1734" s="1" t="s">
        <v>1753</v>
      </c>
    </row>
    <row r="1735" spans="1:3" x14ac:dyDescent="0.2">
      <c r="A1735" s="2">
        <v>1734</v>
      </c>
      <c r="B1735" s="1" t="s">
        <v>1754</v>
      </c>
      <c r="C1735" s="1" t="s">
        <v>1755</v>
      </c>
    </row>
    <row r="1736" spans="1:3" x14ac:dyDescent="0.2">
      <c r="A1736" s="2">
        <v>1735</v>
      </c>
      <c r="B1736" s="1" t="s">
        <v>1756</v>
      </c>
      <c r="C1736" s="1" t="s">
        <v>1757</v>
      </c>
    </row>
    <row r="1737" spans="1:3" x14ac:dyDescent="0.2">
      <c r="A1737" s="2">
        <v>1736</v>
      </c>
      <c r="B1737" s="1" t="s">
        <v>1758</v>
      </c>
      <c r="C1737" s="1" t="s">
        <v>1759</v>
      </c>
    </row>
    <row r="1738" spans="1:3" x14ac:dyDescent="0.2">
      <c r="A1738" s="2">
        <v>1737</v>
      </c>
      <c r="B1738" s="1" t="s">
        <v>1760</v>
      </c>
      <c r="C1738" s="1" t="s">
        <v>1761</v>
      </c>
    </row>
    <row r="1739" spans="1:3" x14ac:dyDescent="0.2">
      <c r="A1739" s="2">
        <v>1738</v>
      </c>
      <c r="B1739" s="1" t="s">
        <v>1762</v>
      </c>
      <c r="C1739" s="1" t="s">
        <v>1763</v>
      </c>
    </row>
    <row r="1740" spans="1:3" x14ac:dyDescent="0.2">
      <c r="A1740" s="2">
        <v>1739</v>
      </c>
      <c r="B1740" s="1" t="s">
        <v>1764</v>
      </c>
      <c r="C1740" s="1" t="s">
        <v>1765</v>
      </c>
    </row>
    <row r="1741" spans="1:3" x14ac:dyDescent="0.2">
      <c r="A1741" s="2">
        <v>1740</v>
      </c>
      <c r="B1741" s="1" t="s">
        <v>1766</v>
      </c>
      <c r="C1741" s="1" t="s">
        <v>1767</v>
      </c>
    </row>
    <row r="1742" spans="1:3" x14ac:dyDescent="0.2">
      <c r="A1742" s="2">
        <v>1741</v>
      </c>
      <c r="B1742" s="1" t="s">
        <v>1768</v>
      </c>
      <c r="C1742" s="1" t="s">
        <v>1769</v>
      </c>
    </row>
    <row r="1743" spans="1:3" x14ac:dyDescent="0.2">
      <c r="A1743" s="2">
        <v>1742</v>
      </c>
      <c r="B1743" s="1" t="s">
        <v>1770</v>
      </c>
      <c r="C1743" s="1" t="s">
        <v>1771</v>
      </c>
    </row>
    <row r="1744" spans="1:3" x14ac:dyDescent="0.2">
      <c r="A1744" s="2">
        <v>1743</v>
      </c>
      <c r="B1744" s="1" t="s">
        <v>1772</v>
      </c>
      <c r="C1744" s="1" t="s">
        <v>1773</v>
      </c>
    </row>
    <row r="1745" spans="1:3" x14ac:dyDescent="0.2">
      <c r="A1745" s="2">
        <v>1744</v>
      </c>
      <c r="B1745" s="1" t="s">
        <v>1774</v>
      </c>
      <c r="C1745" s="1" t="s">
        <v>1775</v>
      </c>
    </row>
    <row r="1746" spans="1:3" x14ac:dyDescent="0.2">
      <c r="A1746" s="2">
        <v>1745</v>
      </c>
      <c r="B1746" s="1" t="s">
        <v>1776</v>
      </c>
      <c r="C1746" s="1" t="s">
        <v>1777</v>
      </c>
    </row>
    <row r="1747" spans="1:3" x14ac:dyDescent="0.2">
      <c r="A1747" s="2">
        <v>1746</v>
      </c>
      <c r="B1747" s="1" t="s">
        <v>1778</v>
      </c>
      <c r="C1747" s="1" t="s">
        <v>1779</v>
      </c>
    </row>
    <row r="1748" spans="1:3" x14ac:dyDescent="0.2">
      <c r="A1748" s="2">
        <v>1747</v>
      </c>
      <c r="B1748" s="1" t="s">
        <v>3260</v>
      </c>
      <c r="C1748" s="1" t="s">
        <v>3261</v>
      </c>
    </row>
    <row r="1749" spans="1:3" x14ac:dyDescent="0.2">
      <c r="A1749" s="2">
        <v>1748</v>
      </c>
      <c r="B1749" s="1" t="s">
        <v>3262</v>
      </c>
      <c r="C1749" s="1" t="s">
        <v>3263</v>
      </c>
    </row>
    <row r="1750" spans="1:3" x14ac:dyDescent="0.2">
      <c r="A1750" s="2">
        <v>1749</v>
      </c>
      <c r="B1750" s="1" t="s">
        <v>1780</v>
      </c>
      <c r="C1750" s="1" t="s">
        <v>1781</v>
      </c>
    </row>
    <row r="1751" spans="1:3" x14ac:dyDescent="0.2">
      <c r="A1751" s="2">
        <v>1750</v>
      </c>
      <c r="B1751" s="1" t="s">
        <v>1782</v>
      </c>
      <c r="C1751" s="1" t="s">
        <v>1783</v>
      </c>
    </row>
    <row r="1752" spans="1:3" x14ac:dyDescent="0.2">
      <c r="A1752" s="2">
        <v>1751</v>
      </c>
      <c r="B1752" s="1" t="s">
        <v>1784</v>
      </c>
      <c r="C1752" s="1" t="s">
        <v>1785</v>
      </c>
    </row>
    <row r="1753" spans="1:3" x14ac:dyDescent="0.2">
      <c r="A1753" s="2">
        <v>1752</v>
      </c>
      <c r="B1753" s="1" t="s">
        <v>1786</v>
      </c>
      <c r="C1753" s="1" t="s">
        <v>1787</v>
      </c>
    </row>
    <row r="1754" spans="1:3" x14ac:dyDescent="0.2">
      <c r="A1754" s="2">
        <v>1753</v>
      </c>
      <c r="B1754" s="1" t="s">
        <v>1788</v>
      </c>
      <c r="C1754" s="1" t="s">
        <v>1789</v>
      </c>
    </row>
    <row r="1755" spans="1:3" x14ac:dyDescent="0.2">
      <c r="A1755" s="2">
        <v>1754</v>
      </c>
      <c r="B1755" s="1" t="s">
        <v>3264</v>
      </c>
      <c r="C1755" s="1" t="s">
        <v>3265</v>
      </c>
    </row>
    <row r="1756" spans="1:3" x14ac:dyDescent="0.2">
      <c r="A1756" s="2">
        <v>1755</v>
      </c>
      <c r="B1756" s="1" t="s">
        <v>1790</v>
      </c>
      <c r="C1756" s="1" t="s">
        <v>1791</v>
      </c>
    </row>
    <row r="1757" spans="1:3" x14ac:dyDescent="0.2">
      <c r="A1757" s="2">
        <v>1756</v>
      </c>
      <c r="B1757" s="1" t="s">
        <v>1792</v>
      </c>
      <c r="C1757" s="1" t="s">
        <v>1793</v>
      </c>
    </row>
    <row r="1758" spans="1:3" x14ac:dyDescent="0.2">
      <c r="A1758" s="2">
        <v>1757</v>
      </c>
      <c r="B1758" s="1" t="s">
        <v>1794</v>
      </c>
      <c r="C1758" s="1" t="s">
        <v>1795</v>
      </c>
    </row>
    <row r="1759" spans="1:3" x14ac:dyDescent="0.2">
      <c r="A1759" s="2">
        <v>1758</v>
      </c>
      <c r="B1759" s="1" t="s">
        <v>1796</v>
      </c>
      <c r="C1759" s="1" t="s">
        <v>1797</v>
      </c>
    </row>
    <row r="1760" spans="1:3" x14ac:dyDescent="0.2">
      <c r="A1760" s="2">
        <v>1759</v>
      </c>
      <c r="B1760" s="1" t="s">
        <v>1798</v>
      </c>
      <c r="C1760" s="1" t="s">
        <v>1799</v>
      </c>
    </row>
    <row r="1761" spans="1:3" x14ac:dyDescent="0.2">
      <c r="A1761" s="2">
        <v>1760</v>
      </c>
      <c r="B1761" s="1" t="s">
        <v>1800</v>
      </c>
      <c r="C1761" s="1" t="s">
        <v>1801</v>
      </c>
    </row>
    <row r="1762" spans="1:3" x14ac:dyDescent="0.2">
      <c r="A1762" s="2">
        <v>1761</v>
      </c>
      <c r="B1762" s="1" t="s">
        <v>1802</v>
      </c>
      <c r="C1762" s="1" t="s">
        <v>1803</v>
      </c>
    </row>
    <row r="1763" spans="1:3" x14ac:dyDescent="0.2">
      <c r="A1763" s="2">
        <v>1762</v>
      </c>
      <c r="B1763" s="1" t="s">
        <v>1804</v>
      </c>
      <c r="C1763" s="1" t="s">
        <v>1805</v>
      </c>
    </row>
    <row r="1764" spans="1:3" x14ac:dyDescent="0.2">
      <c r="A1764" s="2">
        <v>1763</v>
      </c>
      <c r="B1764" s="1" t="s">
        <v>1806</v>
      </c>
      <c r="C1764" s="1" t="s">
        <v>1807</v>
      </c>
    </row>
    <row r="1765" spans="1:3" x14ac:dyDescent="0.2">
      <c r="A1765" s="2">
        <v>1764</v>
      </c>
      <c r="B1765" s="1" t="s">
        <v>1808</v>
      </c>
      <c r="C1765" s="1" t="s">
        <v>1809</v>
      </c>
    </row>
    <row r="1766" spans="1:3" x14ac:dyDescent="0.2">
      <c r="A1766" s="2">
        <v>1765</v>
      </c>
      <c r="B1766" s="1" t="s">
        <v>1810</v>
      </c>
      <c r="C1766" s="1" t="s">
        <v>1811</v>
      </c>
    </row>
    <row r="1767" spans="1:3" x14ac:dyDescent="0.2">
      <c r="A1767" s="2">
        <v>1766</v>
      </c>
      <c r="B1767" s="1" t="s">
        <v>1812</v>
      </c>
      <c r="C1767" s="1" t="s">
        <v>1813</v>
      </c>
    </row>
    <row r="1768" spans="1:3" x14ac:dyDescent="0.2">
      <c r="A1768" s="2">
        <v>1767</v>
      </c>
      <c r="B1768" s="1" t="s">
        <v>1814</v>
      </c>
      <c r="C1768" s="1" t="s">
        <v>1815</v>
      </c>
    </row>
    <row r="1769" spans="1:3" x14ac:dyDescent="0.2">
      <c r="A1769" s="2">
        <v>1768</v>
      </c>
      <c r="B1769" s="1" t="s">
        <v>1816</v>
      </c>
      <c r="C1769" s="1" t="s">
        <v>1817</v>
      </c>
    </row>
    <row r="1770" spans="1:3" x14ac:dyDescent="0.2">
      <c r="A1770" s="2">
        <v>1769</v>
      </c>
      <c r="B1770" s="1" t="s">
        <v>1818</v>
      </c>
      <c r="C1770" s="1" t="s">
        <v>1819</v>
      </c>
    </row>
    <row r="1771" spans="1:3" x14ac:dyDescent="0.2">
      <c r="A1771" s="2">
        <v>1770</v>
      </c>
      <c r="B1771" s="1" t="s">
        <v>1820</v>
      </c>
      <c r="C1771" s="1" t="s">
        <v>1821</v>
      </c>
    </row>
    <row r="1772" spans="1:3" x14ac:dyDescent="0.2">
      <c r="A1772" s="2">
        <v>1771</v>
      </c>
      <c r="B1772" s="1" t="s">
        <v>1822</v>
      </c>
      <c r="C1772" s="1" t="s">
        <v>1823</v>
      </c>
    </row>
    <row r="1773" spans="1:3" x14ac:dyDescent="0.2">
      <c r="A1773" s="2">
        <v>1772</v>
      </c>
      <c r="B1773" s="1" t="s">
        <v>1824</v>
      </c>
      <c r="C1773" s="1" t="s">
        <v>1825</v>
      </c>
    </row>
    <row r="1774" spans="1:3" x14ac:dyDescent="0.2">
      <c r="A1774" s="2">
        <v>1773</v>
      </c>
      <c r="B1774" s="1" t="s">
        <v>1826</v>
      </c>
      <c r="C1774" s="1" t="s">
        <v>1827</v>
      </c>
    </row>
    <row r="1775" spans="1:3" x14ac:dyDescent="0.2">
      <c r="A1775" s="2">
        <v>1774</v>
      </c>
      <c r="B1775" s="1" t="s">
        <v>1828</v>
      </c>
      <c r="C1775" s="1" t="s">
        <v>1829</v>
      </c>
    </row>
    <row r="1776" spans="1:3" x14ac:dyDescent="0.2">
      <c r="A1776" s="2">
        <v>1775</v>
      </c>
      <c r="B1776" s="1" t="s">
        <v>1830</v>
      </c>
      <c r="C1776" s="1" t="s">
        <v>1831</v>
      </c>
    </row>
    <row r="1777" spans="1:3" x14ac:dyDescent="0.2">
      <c r="A1777" s="2">
        <v>1776</v>
      </c>
      <c r="B1777" s="1" t="s">
        <v>1832</v>
      </c>
      <c r="C1777" s="1" t="s">
        <v>1833</v>
      </c>
    </row>
    <row r="1778" spans="1:3" x14ac:dyDescent="0.2">
      <c r="A1778" s="2">
        <v>1777</v>
      </c>
      <c r="B1778" s="1" t="s">
        <v>1834</v>
      </c>
      <c r="C1778" s="1" t="s">
        <v>1835</v>
      </c>
    </row>
    <row r="1779" spans="1:3" x14ac:dyDescent="0.2">
      <c r="A1779" s="2">
        <v>1778</v>
      </c>
      <c r="B1779" s="1" t="s">
        <v>1836</v>
      </c>
      <c r="C1779" s="1" t="s">
        <v>1837</v>
      </c>
    </row>
    <row r="1780" spans="1:3" x14ac:dyDescent="0.2">
      <c r="A1780" s="2">
        <v>1779</v>
      </c>
      <c r="B1780" s="1" t="s">
        <v>1838</v>
      </c>
      <c r="C1780" s="1" t="s">
        <v>1839</v>
      </c>
    </row>
    <row r="1781" spans="1:3" x14ac:dyDescent="0.2">
      <c r="A1781" s="2">
        <v>1780</v>
      </c>
      <c r="B1781" s="1" t="s">
        <v>1840</v>
      </c>
      <c r="C1781" s="1" t="s">
        <v>1841</v>
      </c>
    </row>
    <row r="1782" spans="1:3" x14ac:dyDescent="0.2">
      <c r="A1782" s="2">
        <v>1781</v>
      </c>
      <c r="B1782" s="1" t="s">
        <v>1842</v>
      </c>
      <c r="C1782" s="1" t="s">
        <v>1843</v>
      </c>
    </row>
    <row r="1783" spans="1:3" x14ac:dyDescent="0.2">
      <c r="A1783" s="2">
        <v>1782</v>
      </c>
      <c r="B1783" s="1" t="s">
        <v>1844</v>
      </c>
      <c r="C1783" s="1" t="s">
        <v>1845</v>
      </c>
    </row>
    <row r="1784" spans="1:3" x14ac:dyDescent="0.2">
      <c r="A1784" s="2">
        <v>1783</v>
      </c>
      <c r="B1784" s="1" t="s">
        <v>1846</v>
      </c>
      <c r="C1784" s="1" t="s">
        <v>1847</v>
      </c>
    </row>
    <row r="1785" spans="1:3" x14ac:dyDescent="0.2">
      <c r="A1785" s="2">
        <v>1784</v>
      </c>
      <c r="B1785" s="1" t="s">
        <v>1848</v>
      </c>
      <c r="C1785" s="1" t="s">
        <v>1849</v>
      </c>
    </row>
    <row r="1786" spans="1:3" x14ac:dyDescent="0.2">
      <c r="A1786" s="2">
        <v>1785</v>
      </c>
      <c r="B1786" s="1" t="s">
        <v>1850</v>
      </c>
      <c r="C1786" s="1" t="s">
        <v>1851</v>
      </c>
    </row>
    <row r="1787" spans="1:3" x14ac:dyDescent="0.2">
      <c r="A1787" s="2">
        <v>1786</v>
      </c>
      <c r="B1787" s="1" t="s">
        <v>1852</v>
      </c>
      <c r="C1787" s="1" t="s">
        <v>1853</v>
      </c>
    </row>
    <row r="1788" spans="1:3" x14ac:dyDescent="0.2">
      <c r="A1788" s="2">
        <v>1787</v>
      </c>
      <c r="B1788" s="1" t="s">
        <v>1854</v>
      </c>
      <c r="C1788" s="1" t="s">
        <v>1855</v>
      </c>
    </row>
    <row r="1789" spans="1:3" x14ac:dyDescent="0.2">
      <c r="A1789" s="2">
        <v>1788</v>
      </c>
      <c r="B1789" s="1" t="s">
        <v>1856</v>
      </c>
      <c r="C1789" s="1" t="s">
        <v>1857</v>
      </c>
    </row>
    <row r="1790" spans="1:3" x14ac:dyDescent="0.2">
      <c r="A1790" s="2">
        <v>1789</v>
      </c>
      <c r="B1790" s="1" t="s">
        <v>1858</v>
      </c>
      <c r="C1790" s="1" t="s">
        <v>1859</v>
      </c>
    </row>
    <row r="1791" spans="1:3" x14ac:dyDescent="0.2">
      <c r="A1791" s="2">
        <v>1790</v>
      </c>
      <c r="B1791" s="1" t="s">
        <v>1860</v>
      </c>
      <c r="C1791" s="1" t="s">
        <v>1861</v>
      </c>
    </row>
    <row r="1792" spans="1:3" x14ac:dyDescent="0.2">
      <c r="A1792" s="2">
        <v>1791</v>
      </c>
      <c r="B1792" s="1" t="s">
        <v>1862</v>
      </c>
      <c r="C1792" s="1" t="s">
        <v>1863</v>
      </c>
    </row>
    <row r="1793" spans="1:3" x14ac:dyDescent="0.2">
      <c r="A1793" s="2">
        <v>1792</v>
      </c>
      <c r="B1793" s="1" t="s">
        <v>1864</v>
      </c>
      <c r="C1793" s="1" t="s">
        <v>1865</v>
      </c>
    </row>
    <row r="1794" spans="1:3" x14ac:dyDescent="0.2">
      <c r="A1794" s="2">
        <v>1793</v>
      </c>
      <c r="B1794" s="1" t="s">
        <v>1866</v>
      </c>
      <c r="C1794" s="1" t="s">
        <v>1867</v>
      </c>
    </row>
    <row r="1795" spans="1:3" x14ac:dyDescent="0.2">
      <c r="A1795" s="2">
        <v>1794</v>
      </c>
      <c r="B1795" s="1" t="s">
        <v>1868</v>
      </c>
      <c r="C1795" s="1" t="s">
        <v>1869</v>
      </c>
    </row>
    <row r="1796" spans="1:3" x14ac:dyDescent="0.2">
      <c r="A1796" s="2">
        <v>1795</v>
      </c>
      <c r="B1796" s="1" t="s">
        <v>1870</v>
      </c>
      <c r="C1796" s="1" t="s">
        <v>1871</v>
      </c>
    </row>
    <row r="1797" spans="1:3" x14ac:dyDescent="0.2">
      <c r="A1797" s="2">
        <v>1796</v>
      </c>
      <c r="B1797" s="1" t="s">
        <v>1872</v>
      </c>
      <c r="C1797" s="1" t="s">
        <v>1873</v>
      </c>
    </row>
    <row r="1798" spans="1:3" x14ac:dyDescent="0.2">
      <c r="A1798" s="2">
        <v>1797</v>
      </c>
      <c r="B1798" s="1" t="s">
        <v>1874</v>
      </c>
      <c r="C1798" s="1" t="s">
        <v>1875</v>
      </c>
    </row>
    <row r="1799" spans="1:3" x14ac:dyDescent="0.2">
      <c r="A1799" s="2">
        <v>1798</v>
      </c>
      <c r="B1799" s="1" t="s">
        <v>1876</v>
      </c>
      <c r="C1799" s="1" t="s">
        <v>1877</v>
      </c>
    </row>
    <row r="1800" spans="1:3" x14ac:dyDescent="0.2">
      <c r="A1800" s="2">
        <v>1799</v>
      </c>
      <c r="B1800" s="1" t="s">
        <v>1878</v>
      </c>
      <c r="C1800" s="1" t="s">
        <v>1879</v>
      </c>
    </row>
    <row r="1801" spans="1:3" x14ac:dyDescent="0.2">
      <c r="A1801" s="2">
        <v>1800</v>
      </c>
      <c r="B1801" s="1" t="s">
        <v>1880</v>
      </c>
      <c r="C1801" s="1" t="s">
        <v>1881</v>
      </c>
    </row>
    <row r="1802" spans="1:3" x14ac:dyDescent="0.2">
      <c r="A1802" s="2">
        <v>1801</v>
      </c>
      <c r="B1802" s="1" t="s">
        <v>1882</v>
      </c>
      <c r="C1802" s="1" t="s">
        <v>1883</v>
      </c>
    </row>
    <row r="1803" spans="1:3" x14ac:dyDescent="0.2">
      <c r="A1803" s="2">
        <v>1802</v>
      </c>
      <c r="B1803" s="1" t="s">
        <v>1884</v>
      </c>
      <c r="C1803" s="1" t="s">
        <v>1885</v>
      </c>
    </row>
    <row r="1804" spans="1:3" x14ac:dyDescent="0.2">
      <c r="A1804" s="2">
        <v>1803</v>
      </c>
      <c r="B1804" s="1" t="s">
        <v>1886</v>
      </c>
      <c r="C1804" s="1" t="s">
        <v>1887</v>
      </c>
    </row>
    <row r="1805" spans="1:3" x14ac:dyDescent="0.2">
      <c r="A1805" s="2">
        <v>1804</v>
      </c>
      <c r="B1805" s="1" t="s">
        <v>1888</v>
      </c>
      <c r="C1805" s="1" t="s">
        <v>1889</v>
      </c>
    </row>
    <row r="1806" spans="1:3" x14ac:dyDescent="0.2">
      <c r="A1806" s="2">
        <v>1805</v>
      </c>
      <c r="B1806" s="1" t="s">
        <v>1890</v>
      </c>
      <c r="C1806" s="1" t="s">
        <v>1891</v>
      </c>
    </row>
    <row r="1807" spans="1:3" x14ac:dyDescent="0.2">
      <c r="A1807" s="2">
        <v>1806</v>
      </c>
      <c r="B1807" s="1" t="s">
        <v>1892</v>
      </c>
      <c r="C1807" s="1" t="s">
        <v>1893</v>
      </c>
    </row>
    <row r="1808" spans="1:3" x14ac:dyDescent="0.2">
      <c r="A1808" s="2">
        <v>1807</v>
      </c>
      <c r="B1808" s="1" t="s">
        <v>1894</v>
      </c>
      <c r="C1808" s="1" t="s">
        <v>1895</v>
      </c>
    </row>
    <row r="1809" spans="1:3" x14ac:dyDescent="0.2">
      <c r="A1809" s="2">
        <v>1808</v>
      </c>
      <c r="B1809" s="1" t="s">
        <v>1896</v>
      </c>
      <c r="C1809" s="1" t="s">
        <v>1897</v>
      </c>
    </row>
    <row r="1810" spans="1:3" x14ac:dyDescent="0.2">
      <c r="A1810" s="2">
        <v>1809</v>
      </c>
      <c r="B1810" s="1" t="s">
        <v>1898</v>
      </c>
      <c r="C1810" s="1" t="s">
        <v>1899</v>
      </c>
    </row>
    <row r="1811" spans="1:3" x14ac:dyDescent="0.2">
      <c r="A1811" s="2">
        <v>1810</v>
      </c>
      <c r="B1811" s="1" t="s">
        <v>1900</v>
      </c>
      <c r="C1811" s="1" t="s">
        <v>1901</v>
      </c>
    </row>
    <row r="1812" spans="1:3" x14ac:dyDescent="0.2">
      <c r="A1812" s="2">
        <v>1811</v>
      </c>
      <c r="B1812" s="1" t="s">
        <v>1902</v>
      </c>
      <c r="C1812" s="1" t="s">
        <v>1903</v>
      </c>
    </row>
    <row r="1813" spans="1:3" x14ac:dyDescent="0.2">
      <c r="A1813" s="2">
        <v>1812</v>
      </c>
      <c r="B1813" s="1" t="s">
        <v>3756</v>
      </c>
      <c r="C1813" s="1" t="s">
        <v>3757</v>
      </c>
    </row>
    <row r="1814" spans="1:3" x14ac:dyDescent="0.2">
      <c r="A1814" s="2">
        <v>1813</v>
      </c>
      <c r="B1814" s="1" t="s">
        <v>1904</v>
      </c>
      <c r="C1814" s="1" t="s">
        <v>1905</v>
      </c>
    </row>
    <row r="1815" spans="1:3" x14ac:dyDescent="0.2">
      <c r="A1815" s="2">
        <v>1814</v>
      </c>
      <c r="B1815" s="1" t="s">
        <v>1906</v>
      </c>
      <c r="C1815" s="1" t="s">
        <v>1907</v>
      </c>
    </row>
    <row r="1816" spans="1:3" x14ac:dyDescent="0.2">
      <c r="A1816" s="2">
        <v>1815</v>
      </c>
      <c r="B1816" s="1" t="s">
        <v>1908</v>
      </c>
      <c r="C1816" s="1" t="s">
        <v>1909</v>
      </c>
    </row>
    <row r="1817" spans="1:3" x14ac:dyDescent="0.2">
      <c r="A1817" s="2">
        <v>1816</v>
      </c>
      <c r="B1817" s="1" t="s">
        <v>4530</v>
      </c>
      <c r="C1817" s="1" t="s">
        <v>4531</v>
      </c>
    </row>
    <row r="1818" spans="1:3" x14ac:dyDescent="0.2">
      <c r="A1818" s="2">
        <v>1817</v>
      </c>
      <c r="B1818" s="1" t="s">
        <v>1910</v>
      </c>
      <c r="C1818" s="1" t="s">
        <v>1911</v>
      </c>
    </row>
    <row r="1819" spans="1:3" x14ac:dyDescent="0.2">
      <c r="A1819" s="2">
        <v>1818</v>
      </c>
      <c r="B1819" s="1" t="s">
        <v>3758</v>
      </c>
      <c r="C1819" s="1" t="s">
        <v>3759</v>
      </c>
    </row>
    <row r="1820" spans="1:3" x14ac:dyDescent="0.2">
      <c r="A1820" s="2">
        <v>1819</v>
      </c>
      <c r="B1820" s="1" t="s">
        <v>1912</v>
      </c>
      <c r="C1820" s="1" t="s">
        <v>1913</v>
      </c>
    </row>
    <row r="1821" spans="1:3" x14ac:dyDescent="0.2">
      <c r="A1821" s="2">
        <v>1820</v>
      </c>
      <c r="B1821" s="1" t="s">
        <v>1914</v>
      </c>
      <c r="C1821" s="1" t="s">
        <v>1915</v>
      </c>
    </row>
    <row r="1822" spans="1:3" x14ac:dyDescent="0.2">
      <c r="A1822" s="2">
        <v>1821</v>
      </c>
      <c r="B1822" s="1" t="s">
        <v>1916</v>
      </c>
      <c r="C1822" s="1" t="s">
        <v>1917</v>
      </c>
    </row>
    <row r="1823" spans="1:3" x14ac:dyDescent="0.2">
      <c r="A1823" s="2">
        <v>1822</v>
      </c>
      <c r="B1823" s="1" t="s">
        <v>1918</v>
      </c>
      <c r="C1823" s="1" t="s">
        <v>1919</v>
      </c>
    </row>
    <row r="1824" spans="1:3" x14ac:dyDescent="0.2">
      <c r="A1824" s="2">
        <v>1823</v>
      </c>
      <c r="B1824" s="1" t="s">
        <v>1920</v>
      </c>
      <c r="C1824" s="1" t="s">
        <v>1921</v>
      </c>
    </row>
    <row r="1825" spans="1:3" x14ac:dyDescent="0.2">
      <c r="A1825" s="2">
        <v>1824</v>
      </c>
      <c r="B1825" s="1" t="s">
        <v>1922</v>
      </c>
      <c r="C1825" s="1" t="s">
        <v>1923</v>
      </c>
    </row>
    <row r="1826" spans="1:3" x14ac:dyDescent="0.2">
      <c r="A1826" s="2">
        <v>1825</v>
      </c>
      <c r="B1826" s="1" t="s">
        <v>1924</v>
      </c>
      <c r="C1826" s="1" t="s">
        <v>1925</v>
      </c>
    </row>
    <row r="1827" spans="1:3" x14ac:dyDescent="0.2">
      <c r="A1827" s="2">
        <v>1826</v>
      </c>
      <c r="B1827" s="1" t="s">
        <v>1926</v>
      </c>
      <c r="C1827" s="1" t="s">
        <v>1927</v>
      </c>
    </row>
    <row r="1828" spans="1:3" x14ac:dyDescent="0.2">
      <c r="A1828" s="2">
        <v>1827</v>
      </c>
      <c r="B1828" s="1" t="s">
        <v>1928</v>
      </c>
      <c r="C1828" s="1" t="s">
        <v>1929</v>
      </c>
    </row>
    <row r="1829" spans="1:3" x14ac:dyDescent="0.2">
      <c r="A1829" s="2">
        <v>1828</v>
      </c>
      <c r="B1829" s="1" t="s">
        <v>1930</v>
      </c>
      <c r="C1829" s="1" t="s">
        <v>1931</v>
      </c>
    </row>
    <row r="1830" spans="1:3" x14ac:dyDescent="0.2">
      <c r="A1830" s="2">
        <v>1829</v>
      </c>
      <c r="B1830" s="1" t="s">
        <v>1932</v>
      </c>
      <c r="C1830" s="1" t="s">
        <v>1933</v>
      </c>
    </row>
    <row r="1831" spans="1:3" x14ac:dyDescent="0.2">
      <c r="A1831" s="2">
        <v>1830</v>
      </c>
      <c r="B1831" s="1" t="s">
        <v>1934</v>
      </c>
      <c r="C1831" s="1" t="s">
        <v>1935</v>
      </c>
    </row>
    <row r="1832" spans="1:3" x14ac:dyDescent="0.2">
      <c r="A1832" s="2">
        <v>1831</v>
      </c>
      <c r="B1832" s="1" t="s">
        <v>1936</v>
      </c>
      <c r="C1832" s="1" t="s">
        <v>1937</v>
      </c>
    </row>
    <row r="1833" spans="1:3" x14ac:dyDescent="0.2">
      <c r="A1833" s="2">
        <v>1832</v>
      </c>
      <c r="B1833" s="1" t="s">
        <v>1938</v>
      </c>
      <c r="C1833" s="1" t="s">
        <v>1939</v>
      </c>
    </row>
    <row r="1834" spans="1:3" x14ac:dyDescent="0.2">
      <c r="A1834" s="2">
        <v>1833</v>
      </c>
      <c r="B1834" s="1" t="s">
        <v>1940</v>
      </c>
      <c r="C1834" s="1" t="s">
        <v>1941</v>
      </c>
    </row>
    <row r="1835" spans="1:3" x14ac:dyDescent="0.2">
      <c r="A1835" s="2">
        <v>1834</v>
      </c>
      <c r="B1835" s="1" t="s">
        <v>1942</v>
      </c>
      <c r="C1835" s="1" t="s">
        <v>1943</v>
      </c>
    </row>
    <row r="1836" spans="1:3" x14ac:dyDescent="0.2">
      <c r="A1836" s="2">
        <v>1835</v>
      </c>
      <c r="B1836" s="1" t="s">
        <v>1944</v>
      </c>
      <c r="C1836" s="1" t="s">
        <v>1945</v>
      </c>
    </row>
    <row r="1837" spans="1:3" x14ac:dyDescent="0.2">
      <c r="A1837" s="2">
        <v>1836</v>
      </c>
      <c r="B1837" s="1" t="s">
        <v>1946</v>
      </c>
      <c r="C1837" s="1" t="s">
        <v>1947</v>
      </c>
    </row>
    <row r="1838" spans="1:3" x14ac:dyDescent="0.2">
      <c r="A1838" s="2">
        <v>1837</v>
      </c>
      <c r="B1838" s="1" t="s">
        <v>1948</v>
      </c>
      <c r="C1838" s="1" t="s">
        <v>1949</v>
      </c>
    </row>
    <row r="1839" spans="1:3" x14ac:dyDescent="0.2">
      <c r="A1839" s="2">
        <v>1838</v>
      </c>
      <c r="B1839" s="1" t="s">
        <v>1950</v>
      </c>
      <c r="C1839" s="1" t="s">
        <v>1951</v>
      </c>
    </row>
    <row r="1840" spans="1:3" x14ac:dyDescent="0.2">
      <c r="A1840" s="2">
        <v>1839</v>
      </c>
      <c r="B1840" s="1" t="s">
        <v>1952</v>
      </c>
      <c r="C1840" s="1" t="s">
        <v>1953</v>
      </c>
    </row>
    <row r="1841" spans="1:3" x14ac:dyDescent="0.2">
      <c r="A1841" s="2">
        <v>1840</v>
      </c>
      <c r="B1841" s="1" t="s">
        <v>1954</v>
      </c>
      <c r="C1841" s="1" t="s">
        <v>1955</v>
      </c>
    </row>
    <row r="1842" spans="1:3" x14ac:dyDescent="0.2">
      <c r="A1842" s="2">
        <v>1841</v>
      </c>
      <c r="B1842" s="1" t="s">
        <v>1956</v>
      </c>
      <c r="C1842" s="1" t="s">
        <v>1957</v>
      </c>
    </row>
    <row r="1843" spans="1:3" x14ac:dyDescent="0.2">
      <c r="A1843" s="2">
        <v>1842</v>
      </c>
      <c r="B1843" s="1" t="s">
        <v>1958</v>
      </c>
      <c r="C1843" s="1" t="s">
        <v>1959</v>
      </c>
    </row>
    <row r="1844" spans="1:3" x14ac:dyDescent="0.2">
      <c r="A1844" s="2">
        <v>1843</v>
      </c>
      <c r="B1844" s="1" t="s">
        <v>1960</v>
      </c>
      <c r="C1844" s="1" t="s">
        <v>1961</v>
      </c>
    </row>
    <row r="1845" spans="1:3" x14ac:dyDescent="0.2">
      <c r="A1845" s="2">
        <v>1844</v>
      </c>
      <c r="B1845" s="1" t="s">
        <v>1962</v>
      </c>
      <c r="C1845" s="1" t="s">
        <v>1963</v>
      </c>
    </row>
    <row r="1846" spans="1:3" x14ac:dyDescent="0.2">
      <c r="A1846" s="2">
        <v>1845</v>
      </c>
      <c r="B1846" s="1" t="s">
        <v>1964</v>
      </c>
      <c r="C1846" s="1" t="s">
        <v>1965</v>
      </c>
    </row>
    <row r="1847" spans="1:3" x14ac:dyDescent="0.2">
      <c r="A1847" s="2">
        <v>1846</v>
      </c>
      <c r="B1847" s="1" t="s">
        <v>1966</v>
      </c>
      <c r="C1847" s="1" t="s">
        <v>1967</v>
      </c>
    </row>
    <row r="1848" spans="1:3" x14ac:dyDescent="0.2">
      <c r="A1848" s="2">
        <v>1847</v>
      </c>
      <c r="B1848" s="1" t="s">
        <v>1968</v>
      </c>
      <c r="C1848" s="1" t="s">
        <v>1969</v>
      </c>
    </row>
    <row r="1849" spans="1:3" x14ac:dyDescent="0.2">
      <c r="A1849" s="2">
        <v>1848</v>
      </c>
      <c r="B1849" s="1" t="s">
        <v>1970</v>
      </c>
      <c r="C1849" s="1" t="s">
        <v>1971</v>
      </c>
    </row>
    <row r="1850" spans="1:3" x14ac:dyDescent="0.2">
      <c r="A1850" s="2">
        <v>1849</v>
      </c>
      <c r="B1850" s="1" t="s">
        <v>1972</v>
      </c>
      <c r="C1850" s="1" t="s">
        <v>1973</v>
      </c>
    </row>
    <row r="1851" spans="1:3" x14ac:dyDescent="0.2">
      <c r="A1851" s="2">
        <v>1850</v>
      </c>
      <c r="B1851" s="1" t="s">
        <v>1974</v>
      </c>
      <c r="C1851" s="1" t="s">
        <v>1975</v>
      </c>
    </row>
    <row r="1852" spans="1:3" x14ac:dyDescent="0.2">
      <c r="A1852" s="2">
        <v>1851</v>
      </c>
      <c r="B1852" s="1" t="s">
        <v>1976</v>
      </c>
      <c r="C1852" s="1" t="s">
        <v>1977</v>
      </c>
    </row>
    <row r="1853" spans="1:3" x14ac:dyDescent="0.2">
      <c r="A1853" s="2">
        <v>1852</v>
      </c>
      <c r="B1853" s="1" t="s">
        <v>1978</v>
      </c>
      <c r="C1853" s="1" t="s">
        <v>1979</v>
      </c>
    </row>
    <row r="1854" spans="1:3" x14ac:dyDescent="0.2">
      <c r="A1854" s="2">
        <v>1853</v>
      </c>
      <c r="B1854" s="1" t="s">
        <v>1980</v>
      </c>
      <c r="C1854" s="1" t="s">
        <v>1981</v>
      </c>
    </row>
    <row r="1855" spans="1:3" x14ac:dyDescent="0.2">
      <c r="A1855" s="2">
        <v>1854</v>
      </c>
      <c r="B1855" s="1" t="s">
        <v>1982</v>
      </c>
      <c r="C1855" s="1" t="s">
        <v>1983</v>
      </c>
    </row>
    <row r="1856" spans="1:3" x14ac:dyDescent="0.2">
      <c r="A1856" s="2">
        <v>1855</v>
      </c>
      <c r="B1856" s="1" t="s">
        <v>1984</v>
      </c>
      <c r="C1856" s="1" t="s">
        <v>1985</v>
      </c>
    </row>
    <row r="1857" spans="1:3" x14ac:dyDescent="0.2">
      <c r="A1857" s="2">
        <v>1856</v>
      </c>
      <c r="B1857" s="1" t="s">
        <v>1986</v>
      </c>
      <c r="C1857" s="1" t="s">
        <v>1987</v>
      </c>
    </row>
    <row r="1858" spans="1:3" x14ac:dyDescent="0.2">
      <c r="A1858" s="2">
        <v>1857</v>
      </c>
      <c r="B1858" s="1" t="s">
        <v>1988</v>
      </c>
      <c r="C1858" s="1" t="s">
        <v>1989</v>
      </c>
    </row>
    <row r="1859" spans="1:3" x14ac:dyDescent="0.2">
      <c r="A1859" s="2">
        <v>1858</v>
      </c>
      <c r="B1859" s="1" t="s">
        <v>1990</v>
      </c>
      <c r="C1859" s="1" t="s">
        <v>1991</v>
      </c>
    </row>
    <row r="1860" spans="1:3" x14ac:dyDescent="0.2">
      <c r="A1860" s="2">
        <v>1859</v>
      </c>
      <c r="B1860" s="1" t="s">
        <v>1992</v>
      </c>
      <c r="C1860" s="1" t="s">
        <v>1993</v>
      </c>
    </row>
    <row r="1861" spans="1:3" x14ac:dyDescent="0.2">
      <c r="A1861" s="2">
        <v>1860</v>
      </c>
      <c r="B1861" s="1" t="s">
        <v>1994</v>
      </c>
      <c r="C1861" s="1" t="s">
        <v>1995</v>
      </c>
    </row>
    <row r="1862" spans="1:3" x14ac:dyDescent="0.2">
      <c r="A1862" s="2">
        <v>1861</v>
      </c>
      <c r="B1862" s="1" t="s">
        <v>1996</v>
      </c>
      <c r="C1862" s="1" t="s">
        <v>1997</v>
      </c>
    </row>
    <row r="1863" spans="1:3" x14ac:dyDescent="0.2">
      <c r="A1863" s="2">
        <v>1862</v>
      </c>
      <c r="B1863" s="1" t="s">
        <v>1998</v>
      </c>
      <c r="C1863" s="1" t="s">
        <v>1999</v>
      </c>
    </row>
    <row r="1864" spans="1:3" x14ac:dyDescent="0.2">
      <c r="A1864" s="2">
        <v>1863</v>
      </c>
      <c r="B1864" s="1" t="s">
        <v>2000</v>
      </c>
      <c r="C1864" s="1" t="s">
        <v>2001</v>
      </c>
    </row>
    <row r="1865" spans="1:3" x14ac:dyDescent="0.2">
      <c r="A1865" s="2">
        <v>1864</v>
      </c>
      <c r="B1865" s="1" t="s">
        <v>2002</v>
      </c>
      <c r="C1865" s="1" t="s">
        <v>2003</v>
      </c>
    </row>
    <row r="1866" spans="1:3" x14ac:dyDescent="0.2">
      <c r="A1866" s="2">
        <v>1865</v>
      </c>
      <c r="B1866" s="1" t="s">
        <v>2004</v>
      </c>
      <c r="C1866" s="1" t="s">
        <v>2005</v>
      </c>
    </row>
    <row r="1867" spans="1:3" x14ac:dyDescent="0.2">
      <c r="A1867" s="2">
        <v>1866</v>
      </c>
      <c r="B1867" s="1" t="s">
        <v>2006</v>
      </c>
      <c r="C1867" s="1" t="s">
        <v>2007</v>
      </c>
    </row>
    <row r="1868" spans="1:3" x14ac:dyDescent="0.2">
      <c r="A1868" s="2">
        <v>1867</v>
      </c>
      <c r="B1868" s="1" t="s">
        <v>2008</v>
      </c>
      <c r="C1868" s="1" t="s">
        <v>2009</v>
      </c>
    </row>
    <row r="1869" spans="1:3" x14ac:dyDescent="0.2">
      <c r="A1869" s="2">
        <v>1868</v>
      </c>
      <c r="B1869" s="1" t="s">
        <v>2010</v>
      </c>
      <c r="C1869" s="1" t="s">
        <v>2011</v>
      </c>
    </row>
    <row r="1870" spans="1:3" x14ac:dyDescent="0.2">
      <c r="A1870" s="2">
        <v>1869</v>
      </c>
      <c r="B1870" s="1" t="s">
        <v>2012</v>
      </c>
      <c r="C1870" s="1" t="s">
        <v>2013</v>
      </c>
    </row>
    <row r="1871" spans="1:3" x14ac:dyDescent="0.2">
      <c r="A1871" s="2">
        <v>1870</v>
      </c>
      <c r="B1871" s="1" t="s">
        <v>2014</v>
      </c>
      <c r="C1871" s="1" t="s">
        <v>2015</v>
      </c>
    </row>
    <row r="1872" spans="1:3" x14ac:dyDescent="0.2">
      <c r="A1872" s="2">
        <v>1871</v>
      </c>
      <c r="B1872" s="1" t="s">
        <v>2016</v>
      </c>
      <c r="C1872" s="1" t="s">
        <v>2017</v>
      </c>
    </row>
    <row r="1873" spans="1:3" x14ac:dyDescent="0.2">
      <c r="A1873" s="2">
        <v>1872</v>
      </c>
      <c r="B1873" s="1" t="s">
        <v>2018</v>
      </c>
      <c r="C1873" s="1" t="s">
        <v>2019</v>
      </c>
    </row>
    <row r="1874" spans="1:3" x14ac:dyDescent="0.2">
      <c r="A1874" s="2">
        <v>1873</v>
      </c>
      <c r="B1874" s="1" t="s">
        <v>2020</v>
      </c>
      <c r="C1874" s="1" t="s">
        <v>2021</v>
      </c>
    </row>
    <row r="1875" spans="1:3" x14ac:dyDescent="0.2">
      <c r="A1875" s="2">
        <v>1874</v>
      </c>
      <c r="B1875" s="1" t="s">
        <v>2022</v>
      </c>
      <c r="C1875" s="1" t="s">
        <v>2023</v>
      </c>
    </row>
    <row r="1876" spans="1:3" x14ac:dyDescent="0.2">
      <c r="A1876" s="2">
        <v>1875</v>
      </c>
      <c r="B1876" s="1" t="s">
        <v>2024</v>
      </c>
      <c r="C1876" s="1" t="s">
        <v>2025</v>
      </c>
    </row>
    <row r="1877" spans="1:3" x14ac:dyDescent="0.2">
      <c r="A1877" s="2">
        <v>1876</v>
      </c>
      <c r="B1877" s="1" t="s">
        <v>2026</v>
      </c>
      <c r="C1877" s="1" t="s">
        <v>2027</v>
      </c>
    </row>
    <row r="1878" spans="1:3" x14ac:dyDescent="0.2">
      <c r="A1878" s="2">
        <v>1877</v>
      </c>
      <c r="B1878" s="1" t="s">
        <v>2028</v>
      </c>
      <c r="C1878" s="1" t="s">
        <v>2029</v>
      </c>
    </row>
    <row r="1879" spans="1:3" x14ac:dyDescent="0.2">
      <c r="A1879" s="2">
        <v>1878</v>
      </c>
      <c r="B1879" s="1" t="s">
        <v>2030</v>
      </c>
      <c r="C1879" s="1" t="s">
        <v>2031</v>
      </c>
    </row>
    <row r="1880" spans="1:3" x14ac:dyDescent="0.2">
      <c r="A1880" s="2">
        <v>1879</v>
      </c>
      <c r="B1880" s="1" t="s">
        <v>2032</v>
      </c>
      <c r="C1880" s="1" t="s">
        <v>2033</v>
      </c>
    </row>
    <row r="1881" spans="1:3" x14ac:dyDescent="0.2">
      <c r="A1881" s="2">
        <v>1880</v>
      </c>
      <c r="B1881" s="1" t="s">
        <v>2034</v>
      </c>
      <c r="C1881" s="1" t="s">
        <v>2035</v>
      </c>
    </row>
    <row r="1882" spans="1:3" x14ac:dyDescent="0.2">
      <c r="A1882" s="2">
        <v>1881</v>
      </c>
      <c r="B1882" s="1" t="s">
        <v>2036</v>
      </c>
      <c r="C1882" s="1" t="s">
        <v>2037</v>
      </c>
    </row>
    <row r="1883" spans="1:3" x14ac:dyDescent="0.2">
      <c r="A1883" s="2">
        <v>1882</v>
      </c>
      <c r="B1883" s="1" t="s">
        <v>2038</v>
      </c>
      <c r="C1883" s="1" t="s">
        <v>2039</v>
      </c>
    </row>
    <row r="1884" spans="1:3" x14ac:dyDescent="0.2">
      <c r="A1884" s="2">
        <v>1883</v>
      </c>
      <c r="B1884" s="1" t="s">
        <v>2040</v>
      </c>
      <c r="C1884" s="1" t="s">
        <v>2041</v>
      </c>
    </row>
    <row r="1885" spans="1:3" x14ac:dyDescent="0.2">
      <c r="A1885" s="2">
        <v>1884</v>
      </c>
      <c r="B1885" s="1" t="s">
        <v>2042</v>
      </c>
      <c r="C1885" s="1" t="s">
        <v>2043</v>
      </c>
    </row>
    <row r="1886" spans="1:3" x14ac:dyDescent="0.2">
      <c r="A1886" s="2">
        <v>1885</v>
      </c>
      <c r="B1886" s="1" t="s">
        <v>2044</v>
      </c>
      <c r="C1886" s="1" t="s">
        <v>2045</v>
      </c>
    </row>
    <row r="1887" spans="1:3" x14ac:dyDescent="0.2">
      <c r="A1887" s="2">
        <v>1886</v>
      </c>
      <c r="B1887" s="1" t="s">
        <v>2046</v>
      </c>
      <c r="C1887" s="1" t="s">
        <v>2047</v>
      </c>
    </row>
    <row r="1888" spans="1:3" x14ac:dyDescent="0.2">
      <c r="A1888" s="2">
        <v>1887</v>
      </c>
      <c r="B1888" s="1" t="s">
        <v>2048</v>
      </c>
      <c r="C1888" s="1" t="s">
        <v>2049</v>
      </c>
    </row>
    <row r="1889" spans="1:3" x14ac:dyDescent="0.2">
      <c r="A1889" s="2">
        <v>1888</v>
      </c>
      <c r="B1889" s="1" t="s">
        <v>2050</v>
      </c>
      <c r="C1889" s="1" t="s">
        <v>2051</v>
      </c>
    </row>
    <row r="1890" spans="1:3" x14ac:dyDescent="0.2">
      <c r="A1890" s="2">
        <v>1889</v>
      </c>
      <c r="B1890" s="1" t="s">
        <v>2052</v>
      </c>
      <c r="C1890" s="1" t="s">
        <v>2053</v>
      </c>
    </row>
    <row r="1891" spans="1:3" x14ac:dyDescent="0.2">
      <c r="A1891" s="2">
        <v>1890</v>
      </c>
      <c r="B1891" s="1" t="s">
        <v>2054</v>
      </c>
      <c r="C1891" s="1" t="s">
        <v>2055</v>
      </c>
    </row>
    <row r="1892" spans="1:3" x14ac:dyDescent="0.2">
      <c r="A1892" s="2">
        <v>1891</v>
      </c>
      <c r="B1892" s="1" t="s">
        <v>2056</v>
      </c>
      <c r="C1892" s="1" t="s">
        <v>2057</v>
      </c>
    </row>
    <row r="1893" spans="1:3" x14ac:dyDescent="0.2">
      <c r="A1893" s="2">
        <v>1892</v>
      </c>
      <c r="B1893" s="1" t="s">
        <v>2058</v>
      </c>
      <c r="C1893" s="1" t="s">
        <v>2059</v>
      </c>
    </row>
    <row r="1894" spans="1:3" x14ac:dyDescent="0.2">
      <c r="A1894" s="2">
        <v>1893</v>
      </c>
      <c r="B1894" s="1" t="s">
        <v>2060</v>
      </c>
      <c r="C1894" s="1" t="s">
        <v>2061</v>
      </c>
    </row>
    <row r="1895" spans="1:3" x14ac:dyDescent="0.2">
      <c r="A1895" s="2">
        <v>1894</v>
      </c>
      <c r="B1895" s="1" t="s">
        <v>2062</v>
      </c>
      <c r="C1895" s="1" t="s">
        <v>2063</v>
      </c>
    </row>
    <row r="1896" spans="1:3" x14ac:dyDescent="0.2">
      <c r="A1896" s="2">
        <v>1895</v>
      </c>
      <c r="B1896" s="1" t="s">
        <v>2064</v>
      </c>
      <c r="C1896" s="1" t="s">
        <v>2065</v>
      </c>
    </row>
    <row r="1897" spans="1:3" x14ac:dyDescent="0.2">
      <c r="A1897" s="2">
        <v>1896</v>
      </c>
      <c r="B1897" s="1" t="s">
        <v>2066</v>
      </c>
      <c r="C1897" s="1" t="s">
        <v>2067</v>
      </c>
    </row>
    <row r="1898" spans="1:3" x14ac:dyDescent="0.2">
      <c r="A1898" s="2">
        <v>1897</v>
      </c>
      <c r="B1898" s="1" t="s">
        <v>2068</v>
      </c>
      <c r="C1898" s="1" t="s">
        <v>2069</v>
      </c>
    </row>
    <row r="1899" spans="1:3" x14ac:dyDescent="0.2">
      <c r="A1899" s="2">
        <v>1898</v>
      </c>
      <c r="B1899" s="1" t="s">
        <v>2070</v>
      </c>
      <c r="C1899" s="1" t="s">
        <v>2071</v>
      </c>
    </row>
    <row r="1900" spans="1:3" x14ac:dyDescent="0.2">
      <c r="A1900" s="2">
        <v>1899</v>
      </c>
      <c r="B1900" s="1" t="s">
        <v>2072</v>
      </c>
      <c r="C1900" s="1" t="s">
        <v>2073</v>
      </c>
    </row>
    <row r="1901" spans="1:3" x14ac:dyDescent="0.2">
      <c r="A1901" s="2">
        <v>1900</v>
      </c>
      <c r="B1901" s="1" t="s">
        <v>2074</v>
      </c>
      <c r="C1901" s="1" t="s">
        <v>2075</v>
      </c>
    </row>
    <row r="1902" spans="1:3" x14ac:dyDescent="0.2">
      <c r="A1902" s="2">
        <v>1901</v>
      </c>
      <c r="B1902" s="1" t="s">
        <v>2076</v>
      </c>
      <c r="C1902" s="1" t="s">
        <v>2077</v>
      </c>
    </row>
    <row r="1903" spans="1:3" x14ac:dyDescent="0.2">
      <c r="A1903" s="2">
        <v>1902</v>
      </c>
      <c r="B1903" s="1" t="s">
        <v>2078</v>
      </c>
      <c r="C1903" s="1" t="s">
        <v>2079</v>
      </c>
    </row>
    <row r="1904" spans="1:3" x14ac:dyDescent="0.2">
      <c r="A1904" s="2">
        <v>1903</v>
      </c>
      <c r="B1904" s="1" t="s">
        <v>2080</v>
      </c>
      <c r="C1904" s="1" t="s">
        <v>2081</v>
      </c>
    </row>
    <row r="1905" spans="1:3" x14ac:dyDescent="0.2">
      <c r="A1905" s="2">
        <v>1904</v>
      </c>
      <c r="B1905" s="1" t="s">
        <v>2082</v>
      </c>
      <c r="C1905" s="1" t="s">
        <v>2083</v>
      </c>
    </row>
    <row r="1906" spans="1:3" x14ac:dyDescent="0.2">
      <c r="A1906" s="2">
        <v>1905</v>
      </c>
      <c r="B1906" s="1" t="s">
        <v>2084</v>
      </c>
      <c r="C1906" s="1" t="s">
        <v>2085</v>
      </c>
    </row>
    <row r="1907" spans="1:3" x14ac:dyDescent="0.2">
      <c r="A1907" s="2">
        <v>1906</v>
      </c>
      <c r="B1907" s="1" t="s">
        <v>2086</v>
      </c>
      <c r="C1907" s="1" t="s">
        <v>2087</v>
      </c>
    </row>
    <row r="1908" spans="1:3" x14ac:dyDescent="0.2">
      <c r="A1908" s="2">
        <v>1907</v>
      </c>
      <c r="B1908" s="1" t="s">
        <v>2088</v>
      </c>
      <c r="C1908" s="1" t="s">
        <v>2089</v>
      </c>
    </row>
    <row r="1909" spans="1:3" x14ac:dyDescent="0.2">
      <c r="A1909" s="2">
        <v>1908</v>
      </c>
      <c r="B1909" s="1" t="s">
        <v>2090</v>
      </c>
      <c r="C1909" s="1" t="s">
        <v>2091</v>
      </c>
    </row>
    <row r="1910" spans="1:3" x14ac:dyDescent="0.2">
      <c r="A1910" s="2">
        <v>1909</v>
      </c>
      <c r="B1910" s="1" t="s">
        <v>2092</v>
      </c>
      <c r="C1910" s="1" t="s">
        <v>2093</v>
      </c>
    </row>
    <row r="1911" spans="1:3" x14ac:dyDescent="0.2">
      <c r="A1911" s="2">
        <v>1910</v>
      </c>
      <c r="B1911" s="1" t="s">
        <v>2094</v>
      </c>
      <c r="C1911" s="1" t="s">
        <v>2095</v>
      </c>
    </row>
    <row r="1912" spans="1:3" x14ac:dyDescent="0.2">
      <c r="A1912" s="2">
        <v>1911</v>
      </c>
      <c r="B1912" s="1" t="s">
        <v>2096</v>
      </c>
      <c r="C1912" s="1" t="s">
        <v>2097</v>
      </c>
    </row>
    <row r="1913" spans="1:3" x14ac:dyDescent="0.2">
      <c r="A1913" s="2">
        <v>1912</v>
      </c>
      <c r="B1913" s="1" t="s">
        <v>2098</v>
      </c>
      <c r="C1913" s="1" t="s">
        <v>2099</v>
      </c>
    </row>
    <row r="1914" spans="1:3" x14ac:dyDescent="0.2">
      <c r="A1914" s="2">
        <v>1913</v>
      </c>
      <c r="B1914" s="1" t="s">
        <v>2100</v>
      </c>
      <c r="C1914" s="1" t="s">
        <v>2101</v>
      </c>
    </row>
    <row r="1915" spans="1:3" x14ac:dyDescent="0.2">
      <c r="A1915" s="2">
        <v>1914</v>
      </c>
      <c r="B1915" s="1" t="s">
        <v>2102</v>
      </c>
      <c r="C1915" s="1" t="s">
        <v>2103</v>
      </c>
    </row>
    <row r="1916" spans="1:3" x14ac:dyDescent="0.2">
      <c r="A1916" s="2">
        <v>1915</v>
      </c>
      <c r="B1916" s="1" t="s">
        <v>2104</v>
      </c>
      <c r="C1916" s="1" t="s">
        <v>2105</v>
      </c>
    </row>
    <row r="1917" spans="1:3" x14ac:dyDescent="0.2">
      <c r="A1917" s="2">
        <v>1916</v>
      </c>
      <c r="B1917" s="1" t="s">
        <v>2106</v>
      </c>
      <c r="C1917" s="1" t="s">
        <v>2107</v>
      </c>
    </row>
    <row r="1918" spans="1:3" x14ac:dyDescent="0.2">
      <c r="A1918" s="2">
        <v>1917</v>
      </c>
      <c r="B1918" s="1" t="s">
        <v>2108</v>
      </c>
      <c r="C1918" s="1" t="s">
        <v>2109</v>
      </c>
    </row>
    <row r="1919" spans="1:3" x14ac:dyDescent="0.2">
      <c r="A1919" s="2">
        <v>1918</v>
      </c>
      <c r="B1919" s="1" t="s">
        <v>2110</v>
      </c>
      <c r="C1919" s="1" t="s">
        <v>2111</v>
      </c>
    </row>
    <row r="1920" spans="1:3" x14ac:dyDescent="0.2">
      <c r="A1920" s="2">
        <v>1919</v>
      </c>
      <c r="B1920" s="1" t="s">
        <v>2112</v>
      </c>
      <c r="C1920" s="1" t="s">
        <v>2113</v>
      </c>
    </row>
    <row r="1921" spans="1:3" x14ac:dyDescent="0.2">
      <c r="A1921" s="2">
        <v>1920</v>
      </c>
      <c r="B1921" s="1" t="s">
        <v>2114</v>
      </c>
      <c r="C1921" s="1" t="s">
        <v>2115</v>
      </c>
    </row>
    <row r="1922" spans="1:3" x14ac:dyDescent="0.2">
      <c r="A1922" s="2">
        <v>1921</v>
      </c>
      <c r="B1922" s="1" t="s">
        <v>2116</v>
      </c>
      <c r="C1922" s="1" t="s">
        <v>2117</v>
      </c>
    </row>
    <row r="1923" spans="1:3" x14ac:dyDescent="0.2">
      <c r="A1923" s="2">
        <v>1922</v>
      </c>
      <c r="B1923" s="1" t="s">
        <v>2118</v>
      </c>
      <c r="C1923" s="1" t="s">
        <v>2119</v>
      </c>
    </row>
    <row r="1924" spans="1:3" x14ac:dyDescent="0.2">
      <c r="A1924" s="2">
        <v>1923</v>
      </c>
      <c r="B1924" s="1" t="s">
        <v>2120</v>
      </c>
      <c r="C1924" s="1" t="s">
        <v>2121</v>
      </c>
    </row>
    <row r="1925" spans="1:3" x14ac:dyDescent="0.2">
      <c r="A1925" s="2">
        <v>1924</v>
      </c>
      <c r="B1925" s="1" t="s">
        <v>2122</v>
      </c>
      <c r="C1925" s="1" t="s">
        <v>2123</v>
      </c>
    </row>
    <row r="1926" spans="1:3" x14ac:dyDescent="0.2">
      <c r="A1926" s="2">
        <v>1925</v>
      </c>
      <c r="B1926" s="1" t="s">
        <v>2124</v>
      </c>
      <c r="C1926" s="1" t="s">
        <v>2125</v>
      </c>
    </row>
    <row r="1927" spans="1:3" x14ac:dyDescent="0.2">
      <c r="A1927" s="2">
        <v>1926</v>
      </c>
      <c r="B1927" s="1" t="s">
        <v>2126</v>
      </c>
      <c r="C1927" s="1" t="s">
        <v>2127</v>
      </c>
    </row>
    <row r="1928" spans="1:3" x14ac:dyDescent="0.2">
      <c r="A1928" s="2">
        <v>1927</v>
      </c>
      <c r="B1928" s="1" t="s">
        <v>2128</v>
      </c>
      <c r="C1928" s="1" t="s">
        <v>2129</v>
      </c>
    </row>
    <row r="1929" spans="1:3" x14ac:dyDescent="0.2">
      <c r="A1929" s="2">
        <v>1928</v>
      </c>
      <c r="B1929" s="1" t="s">
        <v>2130</v>
      </c>
      <c r="C1929" s="1" t="s">
        <v>2131</v>
      </c>
    </row>
    <row r="1930" spans="1:3" x14ac:dyDescent="0.2">
      <c r="A1930" s="2">
        <v>1929</v>
      </c>
      <c r="B1930" s="1" t="s">
        <v>2132</v>
      </c>
      <c r="C1930" s="1" t="s">
        <v>2133</v>
      </c>
    </row>
    <row r="1931" spans="1:3" x14ac:dyDescent="0.2">
      <c r="A1931" s="2">
        <v>1930</v>
      </c>
      <c r="B1931" s="1" t="s">
        <v>2134</v>
      </c>
      <c r="C1931" s="1" t="s">
        <v>2135</v>
      </c>
    </row>
    <row r="1932" spans="1:3" x14ac:dyDescent="0.2">
      <c r="A1932" s="2">
        <v>1931</v>
      </c>
      <c r="B1932" s="1" t="s">
        <v>2136</v>
      </c>
      <c r="C1932" s="1" t="s">
        <v>2137</v>
      </c>
    </row>
    <row r="1933" spans="1:3" x14ac:dyDescent="0.2">
      <c r="A1933" s="2">
        <v>1932</v>
      </c>
      <c r="B1933" s="1" t="s">
        <v>2138</v>
      </c>
      <c r="C1933" s="1" t="s">
        <v>2139</v>
      </c>
    </row>
    <row r="1934" spans="1:3" x14ac:dyDescent="0.2">
      <c r="A1934" s="2">
        <v>1933</v>
      </c>
      <c r="B1934" s="1" t="s">
        <v>2140</v>
      </c>
      <c r="C1934" s="1" t="s">
        <v>2141</v>
      </c>
    </row>
    <row r="1935" spans="1:3" x14ac:dyDescent="0.2">
      <c r="A1935" s="2">
        <v>1934</v>
      </c>
      <c r="B1935" s="1" t="s">
        <v>2142</v>
      </c>
      <c r="C1935" s="1" t="s">
        <v>2143</v>
      </c>
    </row>
    <row r="1936" spans="1:3" x14ac:dyDescent="0.2">
      <c r="A1936" s="2">
        <v>1935</v>
      </c>
      <c r="B1936" s="1" t="s">
        <v>2144</v>
      </c>
      <c r="C1936" s="1" t="s">
        <v>2145</v>
      </c>
    </row>
    <row r="1937" spans="1:3" x14ac:dyDescent="0.2">
      <c r="A1937" s="2">
        <v>1936</v>
      </c>
      <c r="B1937" s="1" t="s">
        <v>2146</v>
      </c>
      <c r="C1937" s="1" t="s">
        <v>2147</v>
      </c>
    </row>
    <row r="1938" spans="1:3" x14ac:dyDescent="0.2">
      <c r="A1938" s="2">
        <v>1937</v>
      </c>
      <c r="B1938" s="1" t="s">
        <v>2148</v>
      </c>
      <c r="C1938" s="1" t="s">
        <v>2149</v>
      </c>
    </row>
    <row r="1939" spans="1:3" x14ac:dyDescent="0.2">
      <c r="A1939" s="2">
        <v>1938</v>
      </c>
      <c r="B1939" s="1" t="s">
        <v>2150</v>
      </c>
      <c r="C1939" s="1" t="s">
        <v>2151</v>
      </c>
    </row>
    <row r="1940" spans="1:3" x14ac:dyDescent="0.2">
      <c r="A1940" s="2">
        <v>1939</v>
      </c>
      <c r="B1940" s="1" t="s">
        <v>2152</v>
      </c>
      <c r="C1940" s="1" t="s">
        <v>2153</v>
      </c>
    </row>
    <row r="1941" spans="1:3" x14ac:dyDescent="0.2">
      <c r="A1941" s="2">
        <v>1940</v>
      </c>
      <c r="B1941" s="1" t="s">
        <v>2154</v>
      </c>
      <c r="C1941" s="1" t="s">
        <v>2155</v>
      </c>
    </row>
    <row r="1942" spans="1:3" x14ac:dyDescent="0.2">
      <c r="A1942" s="2">
        <v>1941</v>
      </c>
      <c r="B1942" s="1" t="s">
        <v>2156</v>
      </c>
      <c r="C1942" s="1" t="s">
        <v>2157</v>
      </c>
    </row>
    <row r="1943" spans="1:3" x14ac:dyDescent="0.2">
      <c r="A1943" s="2">
        <v>1942</v>
      </c>
      <c r="B1943" s="1" t="s">
        <v>2158</v>
      </c>
      <c r="C1943" s="1" t="s">
        <v>2159</v>
      </c>
    </row>
    <row r="1944" spans="1:3" x14ac:dyDescent="0.2">
      <c r="A1944" s="2">
        <v>1943</v>
      </c>
      <c r="B1944" s="1" t="s">
        <v>2160</v>
      </c>
      <c r="C1944" s="1" t="s">
        <v>2161</v>
      </c>
    </row>
    <row r="1945" spans="1:3" x14ac:dyDescent="0.2">
      <c r="A1945" s="2">
        <v>1944</v>
      </c>
      <c r="B1945" s="1" t="s">
        <v>2162</v>
      </c>
      <c r="C1945" s="1" t="s">
        <v>2163</v>
      </c>
    </row>
    <row r="1946" spans="1:3" x14ac:dyDescent="0.2">
      <c r="A1946" s="2">
        <v>1945</v>
      </c>
      <c r="B1946" s="1" t="s">
        <v>2164</v>
      </c>
      <c r="C1946" s="1" t="s">
        <v>2165</v>
      </c>
    </row>
    <row r="1947" spans="1:3" x14ac:dyDescent="0.2">
      <c r="A1947" s="2">
        <v>1946</v>
      </c>
      <c r="B1947" s="1" t="s">
        <v>2166</v>
      </c>
      <c r="C1947" s="1" t="s">
        <v>2167</v>
      </c>
    </row>
    <row r="1948" spans="1:3" x14ac:dyDescent="0.2">
      <c r="A1948" s="2">
        <v>1947</v>
      </c>
      <c r="B1948" s="1" t="s">
        <v>2168</v>
      </c>
      <c r="C1948" s="1" t="s">
        <v>2169</v>
      </c>
    </row>
    <row r="1949" spans="1:3" x14ac:dyDescent="0.2">
      <c r="A1949" s="2">
        <v>1948</v>
      </c>
      <c r="B1949" s="1" t="s">
        <v>2170</v>
      </c>
      <c r="C1949" s="1" t="s">
        <v>2171</v>
      </c>
    </row>
    <row r="1950" spans="1:3" x14ac:dyDescent="0.2">
      <c r="A1950" s="2">
        <v>1949</v>
      </c>
      <c r="B1950" s="1" t="s">
        <v>2172</v>
      </c>
      <c r="C1950" s="1" t="s">
        <v>2173</v>
      </c>
    </row>
    <row r="1951" spans="1:3" x14ac:dyDescent="0.2">
      <c r="A1951" s="2">
        <v>1950</v>
      </c>
      <c r="B1951" s="1" t="s">
        <v>2174</v>
      </c>
      <c r="C1951" s="1" t="s">
        <v>2175</v>
      </c>
    </row>
    <row r="1952" spans="1:3" x14ac:dyDescent="0.2">
      <c r="A1952" s="2">
        <v>1951</v>
      </c>
      <c r="B1952" s="1" t="s">
        <v>2176</v>
      </c>
      <c r="C1952" s="1" t="s">
        <v>2177</v>
      </c>
    </row>
    <row r="1953" spans="1:3" x14ac:dyDescent="0.2">
      <c r="A1953" s="2">
        <v>1952</v>
      </c>
      <c r="B1953" s="1" t="s">
        <v>2178</v>
      </c>
      <c r="C1953" s="1" t="s">
        <v>2179</v>
      </c>
    </row>
    <row r="1954" spans="1:3" x14ac:dyDescent="0.2">
      <c r="A1954" s="2">
        <v>1953</v>
      </c>
      <c r="B1954" s="1" t="s">
        <v>2180</v>
      </c>
      <c r="C1954" s="1" t="s">
        <v>2181</v>
      </c>
    </row>
    <row r="1955" spans="1:3" x14ac:dyDescent="0.2">
      <c r="A1955" s="2">
        <v>1954</v>
      </c>
      <c r="B1955" s="1" t="s">
        <v>2182</v>
      </c>
      <c r="C1955" s="1" t="s">
        <v>2183</v>
      </c>
    </row>
    <row r="1956" spans="1:3" x14ac:dyDescent="0.2">
      <c r="A1956" s="2">
        <v>1955</v>
      </c>
      <c r="B1956" s="1" t="s">
        <v>2184</v>
      </c>
      <c r="C1956" s="1" t="s">
        <v>2185</v>
      </c>
    </row>
    <row r="1957" spans="1:3" x14ac:dyDescent="0.2">
      <c r="A1957" s="2">
        <v>1956</v>
      </c>
      <c r="B1957" s="1" t="s">
        <v>2186</v>
      </c>
      <c r="C1957" s="1" t="s">
        <v>2187</v>
      </c>
    </row>
    <row r="1958" spans="1:3" x14ac:dyDescent="0.2">
      <c r="A1958" s="2">
        <v>1957</v>
      </c>
      <c r="B1958" s="1" t="s">
        <v>2188</v>
      </c>
      <c r="C1958" s="1" t="s">
        <v>2189</v>
      </c>
    </row>
    <row r="1959" spans="1:3" x14ac:dyDescent="0.2">
      <c r="A1959" s="2">
        <v>1958</v>
      </c>
      <c r="B1959" s="1" t="s">
        <v>2190</v>
      </c>
      <c r="C1959" s="1" t="s">
        <v>2191</v>
      </c>
    </row>
    <row r="1960" spans="1:3" x14ac:dyDescent="0.2">
      <c r="A1960" s="2">
        <v>1959</v>
      </c>
      <c r="B1960" s="1" t="s">
        <v>2192</v>
      </c>
      <c r="C1960" s="1" t="s">
        <v>2193</v>
      </c>
    </row>
    <row r="1961" spans="1:3" x14ac:dyDescent="0.2">
      <c r="A1961" s="2">
        <v>1960</v>
      </c>
      <c r="B1961" s="1" t="s">
        <v>2194</v>
      </c>
      <c r="C1961" s="1" t="s">
        <v>2195</v>
      </c>
    </row>
    <row r="1962" spans="1:3" x14ac:dyDescent="0.2">
      <c r="A1962" s="2">
        <v>1961</v>
      </c>
      <c r="B1962" s="1" t="s">
        <v>2196</v>
      </c>
      <c r="C1962" s="1" t="s">
        <v>2197</v>
      </c>
    </row>
    <row r="1963" spans="1:3" x14ac:dyDescent="0.2">
      <c r="A1963" s="2">
        <v>1962</v>
      </c>
      <c r="B1963" s="1" t="s">
        <v>2198</v>
      </c>
      <c r="C1963" s="1" t="s">
        <v>2199</v>
      </c>
    </row>
    <row r="1964" spans="1:3" x14ac:dyDescent="0.2">
      <c r="A1964" s="2">
        <v>1963</v>
      </c>
      <c r="B1964" s="1" t="s">
        <v>2200</v>
      </c>
      <c r="C1964" s="1" t="s">
        <v>2201</v>
      </c>
    </row>
    <row r="1965" spans="1:3" x14ac:dyDescent="0.2">
      <c r="A1965" s="2">
        <v>1964</v>
      </c>
      <c r="B1965" s="1" t="s">
        <v>2202</v>
      </c>
      <c r="C1965" s="1" t="s">
        <v>2203</v>
      </c>
    </row>
    <row r="1966" spans="1:3" x14ac:dyDescent="0.2">
      <c r="A1966" s="2">
        <v>1965</v>
      </c>
      <c r="B1966" s="1" t="s">
        <v>2204</v>
      </c>
      <c r="C1966" s="1" t="s">
        <v>2205</v>
      </c>
    </row>
    <row r="1967" spans="1:3" x14ac:dyDescent="0.2">
      <c r="A1967" s="2">
        <v>1966</v>
      </c>
      <c r="B1967" s="1" t="s">
        <v>2206</v>
      </c>
      <c r="C1967" s="1" t="s">
        <v>2207</v>
      </c>
    </row>
    <row r="1968" spans="1:3" x14ac:dyDescent="0.2">
      <c r="A1968" s="2">
        <v>1967</v>
      </c>
      <c r="B1968" s="1" t="s">
        <v>4155</v>
      </c>
      <c r="C1968" s="1" t="s">
        <v>4156</v>
      </c>
    </row>
    <row r="1969" spans="1:3" x14ac:dyDescent="0.2">
      <c r="A1969" s="2">
        <v>1968</v>
      </c>
      <c r="B1969" s="1" t="s">
        <v>2208</v>
      </c>
      <c r="C1969" s="1" t="s">
        <v>2209</v>
      </c>
    </row>
    <row r="1970" spans="1:3" x14ac:dyDescent="0.2">
      <c r="A1970" s="2">
        <v>1969</v>
      </c>
      <c r="B1970" s="1" t="s">
        <v>4157</v>
      </c>
      <c r="C1970" s="1" t="s">
        <v>4158</v>
      </c>
    </row>
    <row r="1971" spans="1:3" x14ac:dyDescent="0.2">
      <c r="A1971" s="2">
        <v>1970</v>
      </c>
      <c r="B1971" s="1" t="s">
        <v>2210</v>
      </c>
      <c r="C1971" s="1" t="s">
        <v>2211</v>
      </c>
    </row>
    <row r="1972" spans="1:3" x14ac:dyDescent="0.2">
      <c r="A1972" s="2">
        <v>1971</v>
      </c>
      <c r="B1972" s="1" t="s">
        <v>2212</v>
      </c>
      <c r="C1972" s="1" t="s">
        <v>2213</v>
      </c>
    </row>
    <row r="1973" spans="1:3" x14ac:dyDescent="0.2">
      <c r="A1973" s="2">
        <v>1972</v>
      </c>
      <c r="B1973" s="1" t="s">
        <v>2214</v>
      </c>
      <c r="C1973" s="1" t="s">
        <v>2215</v>
      </c>
    </row>
    <row r="1974" spans="1:3" x14ac:dyDescent="0.2">
      <c r="A1974" s="2">
        <v>1973</v>
      </c>
      <c r="B1974" s="1" t="s">
        <v>2216</v>
      </c>
      <c r="C1974" s="1" t="s">
        <v>2217</v>
      </c>
    </row>
    <row r="1975" spans="1:3" x14ac:dyDescent="0.2">
      <c r="A1975" s="2">
        <v>1974</v>
      </c>
      <c r="B1975" s="1" t="s">
        <v>2218</v>
      </c>
      <c r="C1975" s="1" t="s">
        <v>2219</v>
      </c>
    </row>
    <row r="1976" spans="1:3" x14ac:dyDescent="0.2">
      <c r="A1976" s="2">
        <v>1975</v>
      </c>
      <c r="B1976" s="1" t="s">
        <v>2220</v>
      </c>
      <c r="C1976" s="1" t="s">
        <v>2221</v>
      </c>
    </row>
    <row r="1977" spans="1:3" x14ac:dyDescent="0.2">
      <c r="A1977" s="2">
        <v>1976</v>
      </c>
      <c r="B1977" s="1" t="s">
        <v>2222</v>
      </c>
      <c r="C1977" s="1" t="s">
        <v>2223</v>
      </c>
    </row>
    <row r="1978" spans="1:3" x14ac:dyDescent="0.2">
      <c r="A1978" s="2">
        <v>1977</v>
      </c>
      <c r="B1978" s="1" t="s">
        <v>2224</v>
      </c>
      <c r="C1978" s="1" t="s">
        <v>2225</v>
      </c>
    </row>
    <row r="1979" spans="1:3" x14ac:dyDescent="0.2">
      <c r="A1979" s="2">
        <v>1978</v>
      </c>
      <c r="B1979" s="1" t="s">
        <v>2226</v>
      </c>
      <c r="C1979" s="1" t="s">
        <v>2227</v>
      </c>
    </row>
    <row r="1980" spans="1:3" x14ac:dyDescent="0.2">
      <c r="A1980" s="2">
        <v>1979</v>
      </c>
      <c r="B1980" s="1" t="s">
        <v>2228</v>
      </c>
      <c r="C1980" s="1" t="s">
        <v>2229</v>
      </c>
    </row>
    <row r="1981" spans="1:3" x14ac:dyDescent="0.2">
      <c r="A1981" s="2">
        <v>1980</v>
      </c>
      <c r="B1981" s="1" t="s">
        <v>2230</v>
      </c>
      <c r="C1981" s="1" t="s">
        <v>2231</v>
      </c>
    </row>
    <row r="1982" spans="1:3" x14ac:dyDescent="0.2">
      <c r="A1982" s="2">
        <v>1981</v>
      </c>
      <c r="B1982" s="1" t="s">
        <v>5916</v>
      </c>
      <c r="C1982" s="1" t="s">
        <v>5917</v>
      </c>
    </row>
    <row r="1983" spans="1:3" x14ac:dyDescent="0.2">
      <c r="A1983" s="2">
        <v>1982</v>
      </c>
      <c r="B1983" s="1" t="s">
        <v>2232</v>
      </c>
      <c r="C1983" s="1" t="s">
        <v>2233</v>
      </c>
    </row>
    <row r="1984" spans="1:3" x14ac:dyDescent="0.2">
      <c r="A1984" s="2">
        <v>1983</v>
      </c>
      <c r="B1984" s="1" t="s">
        <v>2234</v>
      </c>
      <c r="C1984" s="1" t="s">
        <v>2235</v>
      </c>
    </row>
    <row r="1985" spans="1:3" x14ac:dyDescent="0.2">
      <c r="A1985" s="2">
        <v>1984</v>
      </c>
      <c r="B1985" s="1" t="s">
        <v>2236</v>
      </c>
      <c r="C1985" s="1" t="s">
        <v>2237</v>
      </c>
    </row>
    <row r="1986" spans="1:3" x14ac:dyDescent="0.2">
      <c r="A1986" s="2">
        <v>1985</v>
      </c>
      <c r="B1986" s="1" t="s">
        <v>2238</v>
      </c>
      <c r="C1986" s="1" t="s">
        <v>2239</v>
      </c>
    </row>
    <row r="1987" spans="1:3" x14ac:dyDescent="0.2">
      <c r="A1987" s="2">
        <v>1986</v>
      </c>
      <c r="B1987" s="1" t="s">
        <v>2240</v>
      </c>
      <c r="C1987" s="1" t="s">
        <v>2241</v>
      </c>
    </row>
    <row r="1988" spans="1:3" x14ac:dyDescent="0.2">
      <c r="A1988" s="2">
        <v>1987</v>
      </c>
      <c r="B1988" s="1" t="s">
        <v>2242</v>
      </c>
      <c r="C1988" s="1" t="s">
        <v>2243</v>
      </c>
    </row>
    <row r="1989" spans="1:3" x14ac:dyDescent="0.2">
      <c r="A1989" s="2">
        <v>1988</v>
      </c>
      <c r="B1989" s="1" t="s">
        <v>2244</v>
      </c>
      <c r="C1989" s="1" t="s">
        <v>2245</v>
      </c>
    </row>
    <row r="1990" spans="1:3" x14ac:dyDescent="0.2">
      <c r="A1990" s="2">
        <v>1989</v>
      </c>
      <c r="B1990" s="1" t="s">
        <v>2246</v>
      </c>
      <c r="C1990" s="1" t="s">
        <v>2247</v>
      </c>
    </row>
    <row r="1991" spans="1:3" x14ac:dyDescent="0.2">
      <c r="A1991" s="2">
        <v>1990</v>
      </c>
      <c r="B1991" s="1" t="s">
        <v>2248</v>
      </c>
      <c r="C1991" s="1" t="s">
        <v>2249</v>
      </c>
    </row>
    <row r="1992" spans="1:3" x14ac:dyDescent="0.2">
      <c r="A1992" s="2">
        <v>1991</v>
      </c>
      <c r="B1992" s="1" t="s">
        <v>2250</v>
      </c>
      <c r="C1992" s="1" t="s">
        <v>2251</v>
      </c>
    </row>
    <row r="1993" spans="1:3" x14ac:dyDescent="0.2">
      <c r="A1993" s="2">
        <v>1992</v>
      </c>
      <c r="B1993" s="1" t="s">
        <v>5083</v>
      </c>
      <c r="C1993" s="1" t="s">
        <v>5084</v>
      </c>
    </row>
    <row r="1994" spans="1:3" x14ac:dyDescent="0.2">
      <c r="A1994" s="2">
        <v>1993</v>
      </c>
      <c r="B1994" s="1" t="s">
        <v>2252</v>
      </c>
      <c r="C1994" s="1" t="s">
        <v>2253</v>
      </c>
    </row>
    <row r="1995" spans="1:3" x14ac:dyDescent="0.2">
      <c r="A1995" s="2">
        <v>1994</v>
      </c>
      <c r="B1995" s="1" t="s">
        <v>2254</v>
      </c>
      <c r="C1995" s="1" t="s">
        <v>2255</v>
      </c>
    </row>
    <row r="1996" spans="1:3" x14ac:dyDescent="0.2">
      <c r="A1996" s="2">
        <v>1995</v>
      </c>
      <c r="B1996" s="1" t="s">
        <v>2256</v>
      </c>
      <c r="C1996" s="1" t="s">
        <v>2257</v>
      </c>
    </row>
    <row r="1997" spans="1:3" x14ac:dyDescent="0.2">
      <c r="A1997" s="2">
        <v>1996</v>
      </c>
      <c r="B1997" s="1" t="s">
        <v>2258</v>
      </c>
      <c r="C1997" s="1" t="s">
        <v>2259</v>
      </c>
    </row>
    <row r="1998" spans="1:3" x14ac:dyDescent="0.2">
      <c r="A1998" s="2">
        <v>1997</v>
      </c>
      <c r="B1998" s="1" t="s">
        <v>2260</v>
      </c>
      <c r="C1998" s="1" t="s">
        <v>2261</v>
      </c>
    </row>
    <row r="1999" spans="1:3" x14ac:dyDescent="0.2">
      <c r="A1999" s="2">
        <v>1998</v>
      </c>
      <c r="B1999" s="1" t="s">
        <v>2262</v>
      </c>
      <c r="C1999" s="1" t="s">
        <v>2263</v>
      </c>
    </row>
    <row r="2000" spans="1:3" x14ac:dyDescent="0.2">
      <c r="A2000" s="2">
        <v>1999</v>
      </c>
      <c r="B2000" s="1" t="s">
        <v>2264</v>
      </c>
      <c r="C2000" s="1" t="s">
        <v>2265</v>
      </c>
    </row>
    <row r="2001" spans="1:3" x14ac:dyDescent="0.2">
      <c r="A2001" s="2">
        <v>2000</v>
      </c>
      <c r="B2001" s="1" t="s">
        <v>2266</v>
      </c>
      <c r="C2001" s="1" t="s">
        <v>2267</v>
      </c>
    </row>
    <row r="2002" spans="1:3" x14ac:dyDescent="0.2">
      <c r="A2002" s="2">
        <v>2001</v>
      </c>
      <c r="B2002" s="1" t="s">
        <v>3724</v>
      </c>
      <c r="C2002" s="1" t="s">
        <v>3725</v>
      </c>
    </row>
    <row r="2003" spans="1:3" x14ac:dyDescent="0.2">
      <c r="A2003" s="2">
        <v>2002</v>
      </c>
      <c r="B2003" s="1" t="s">
        <v>3726</v>
      </c>
      <c r="C2003" s="1" t="s">
        <v>3727</v>
      </c>
    </row>
    <row r="2004" spans="1:3" x14ac:dyDescent="0.2">
      <c r="A2004" s="2">
        <v>2003</v>
      </c>
      <c r="B2004" s="1" t="s">
        <v>3728</v>
      </c>
      <c r="C2004" s="1" t="s">
        <v>3729</v>
      </c>
    </row>
    <row r="2005" spans="1:3" x14ac:dyDescent="0.2">
      <c r="A2005" s="2">
        <v>2004</v>
      </c>
      <c r="B2005" s="1" t="s">
        <v>2268</v>
      </c>
      <c r="C2005" s="1" t="s">
        <v>2269</v>
      </c>
    </row>
    <row r="2006" spans="1:3" x14ac:dyDescent="0.2">
      <c r="A2006" s="2">
        <v>2005</v>
      </c>
      <c r="B2006" s="1" t="s">
        <v>2270</v>
      </c>
      <c r="C2006" s="1" t="s">
        <v>2271</v>
      </c>
    </row>
    <row r="2007" spans="1:3" x14ac:dyDescent="0.2">
      <c r="A2007" s="2">
        <v>2006</v>
      </c>
      <c r="B2007" s="1" t="s">
        <v>2272</v>
      </c>
      <c r="C2007" s="1" t="s">
        <v>2273</v>
      </c>
    </row>
    <row r="2008" spans="1:3" x14ac:dyDescent="0.2">
      <c r="A2008" s="2">
        <v>2007</v>
      </c>
      <c r="B2008" s="1" t="s">
        <v>2274</v>
      </c>
      <c r="C2008" s="1" t="s">
        <v>2275</v>
      </c>
    </row>
    <row r="2009" spans="1:3" x14ac:dyDescent="0.2">
      <c r="A2009" s="2">
        <v>2008</v>
      </c>
      <c r="B2009" s="1" t="s">
        <v>2276</v>
      </c>
      <c r="C2009" s="1" t="s">
        <v>2277</v>
      </c>
    </row>
    <row r="2010" spans="1:3" x14ac:dyDescent="0.2">
      <c r="A2010" s="2">
        <v>2009</v>
      </c>
      <c r="B2010" s="1" t="s">
        <v>2278</v>
      </c>
      <c r="C2010" s="1" t="s">
        <v>2279</v>
      </c>
    </row>
    <row r="2011" spans="1:3" x14ac:dyDescent="0.2">
      <c r="A2011" s="2">
        <v>2010</v>
      </c>
      <c r="B2011" s="1" t="s">
        <v>2280</v>
      </c>
      <c r="C2011" s="1" t="s">
        <v>2281</v>
      </c>
    </row>
    <row r="2012" spans="1:3" x14ac:dyDescent="0.2">
      <c r="A2012" s="2">
        <v>2011</v>
      </c>
      <c r="B2012" s="1" t="s">
        <v>2282</v>
      </c>
      <c r="C2012" s="1" t="s">
        <v>2283</v>
      </c>
    </row>
    <row r="2013" spans="1:3" x14ac:dyDescent="0.2">
      <c r="A2013" s="2">
        <v>2012</v>
      </c>
      <c r="B2013" s="1" t="s">
        <v>2284</v>
      </c>
      <c r="C2013" s="1" t="s">
        <v>2285</v>
      </c>
    </row>
    <row r="2014" spans="1:3" x14ac:dyDescent="0.2">
      <c r="A2014" s="2">
        <v>2013</v>
      </c>
      <c r="B2014" s="1" t="s">
        <v>3730</v>
      </c>
      <c r="C2014" s="1" t="s">
        <v>3731</v>
      </c>
    </row>
    <row r="2015" spans="1:3" x14ac:dyDescent="0.2">
      <c r="A2015" s="2">
        <v>2014</v>
      </c>
      <c r="B2015" s="1" t="s">
        <v>2286</v>
      </c>
      <c r="C2015" s="1" t="s">
        <v>2287</v>
      </c>
    </row>
    <row r="2016" spans="1:3" x14ac:dyDescent="0.2">
      <c r="A2016" s="2">
        <v>2015</v>
      </c>
      <c r="B2016" s="1" t="s">
        <v>4077</v>
      </c>
      <c r="C2016" s="1" t="s">
        <v>4078</v>
      </c>
    </row>
    <row r="2017" spans="1:3" x14ac:dyDescent="0.2">
      <c r="A2017" s="2">
        <v>2016</v>
      </c>
      <c r="B2017" s="1" t="s">
        <v>2288</v>
      </c>
      <c r="C2017" s="1" t="s">
        <v>2289</v>
      </c>
    </row>
    <row r="2018" spans="1:3" x14ac:dyDescent="0.2">
      <c r="A2018" s="2">
        <v>2017</v>
      </c>
      <c r="B2018" s="1" t="s">
        <v>5085</v>
      </c>
      <c r="C2018" s="1" t="s">
        <v>5086</v>
      </c>
    </row>
    <row r="2019" spans="1:3" x14ac:dyDescent="0.2">
      <c r="A2019" s="2">
        <v>2018</v>
      </c>
      <c r="B2019" s="1" t="s">
        <v>3198</v>
      </c>
      <c r="C2019" s="1" t="s">
        <v>3199</v>
      </c>
    </row>
    <row r="2020" spans="1:3" x14ac:dyDescent="0.2">
      <c r="A2020" s="2">
        <v>2019</v>
      </c>
      <c r="B2020" s="1" t="s">
        <v>3534</v>
      </c>
      <c r="C2020" s="1" t="s">
        <v>3535</v>
      </c>
    </row>
    <row r="2021" spans="1:3" x14ac:dyDescent="0.2">
      <c r="A2021" s="2">
        <v>2020</v>
      </c>
      <c r="B2021" s="1" t="s">
        <v>3516</v>
      </c>
      <c r="C2021" s="1" t="s">
        <v>3517</v>
      </c>
    </row>
    <row r="2022" spans="1:3" x14ac:dyDescent="0.2">
      <c r="A2022" s="2">
        <v>2021</v>
      </c>
      <c r="B2022" s="1" t="s">
        <v>3518</v>
      </c>
      <c r="C2022" s="1" t="s">
        <v>3519</v>
      </c>
    </row>
    <row r="2023" spans="1:3" x14ac:dyDescent="0.2">
      <c r="A2023" s="2">
        <v>2022</v>
      </c>
      <c r="B2023" s="1" t="s">
        <v>3520</v>
      </c>
      <c r="C2023" s="1" t="s">
        <v>3521</v>
      </c>
    </row>
    <row r="2024" spans="1:3" x14ac:dyDescent="0.2">
      <c r="A2024" s="2">
        <v>2023</v>
      </c>
      <c r="B2024" s="1" t="s">
        <v>3522</v>
      </c>
      <c r="C2024" s="1" t="s">
        <v>3523</v>
      </c>
    </row>
    <row r="2025" spans="1:3" x14ac:dyDescent="0.2">
      <c r="A2025" s="2">
        <v>2024</v>
      </c>
      <c r="B2025" s="1" t="s">
        <v>3200</v>
      </c>
      <c r="C2025" s="1" t="s">
        <v>3201</v>
      </c>
    </row>
    <row r="2026" spans="1:3" x14ac:dyDescent="0.2">
      <c r="A2026" s="2">
        <v>2025</v>
      </c>
      <c r="B2026" s="1" t="s">
        <v>3524</v>
      </c>
      <c r="C2026" s="1" t="s">
        <v>3525</v>
      </c>
    </row>
    <row r="2027" spans="1:3" x14ac:dyDescent="0.2">
      <c r="A2027" s="2">
        <v>2026</v>
      </c>
      <c r="B2027" s="1" t="s">
        <v>3536</v>
      </c>
      <c r="C2027" s="1" t="s">
        <v>3537</v>
      </c>
    </row>
    <row r="2028" spans="1:3" x14ac:dyDescent="0.2">
      <c r="A2028" s="2">
        <v>2027</v>
      </c>
      <c r="B2028" s="1" t="s">
        <v>3202</v>
      </c>
      <c r="C2028" s="1" t="s">
        <v>3203</v>
      </c>
    </row>
    <row r="2029" spans="1:3" x14ac:dyDescent="0.2">
      <c r="A2029" s="2">
        <v>2028</v>
      </c>
      <c r="B2029" s="1" t="s">
        <v>3538</v>
      </c>
      <c r="C2029" s="1" t="s">
        <v>3539</v>
      </c>
    </row>
    <row r="2030" spans="1:3" x14ac:dyDescent="0.2">
      <c r="A2030" s="2">
        <v>2029</v>
      </c>
      <c r="B2030" s="1" t="s">
        <v>3526</v>
      </c>
      <c r="C2030" s="1" t="s">
        <v>3527</v>
      </c>
    </row>
    <row r="2031" spans="1:3" x14ac:dyDescent="0.2">
      <c r="A2031" s="2">
        <v>2030</v>
      </c>
      <c r="B2031" s="1" t="s">
        <v>3204</v>
      </c>
      <c r="C2031" s="1" t="s">
        <v>3205</v>
      </c>
    </row>
    <row r="2032" spans="1:3" x14ac:dyDescent="0.2">
      <c r="A2032" s="2">
        <v>2031</v>
      </c>
      <c r="B2032" s="1" t="s">
        <v>3206</v>
      </c>
      <c r="C2032" s="1" t="s">
        <v>3207</v>
      </c>
    </row>
    <row r="2033" spans="1:3" x14ac:dyDescent="0.2">
      <c r="A2033" s="2">
        <v>2032</v>
      </c>
      <c r="B2033" s="1" t="s">
        <v>3208</v>
      </c>
      <c r="C2033" s="1" t="s">
        <v>3209</v>
      </c>
    </row>
    <row r="2034" spans="1:3" x14ac:dyDescent="0.2">
      <c r="A2034" s="2">
        <v>2033</v>
      </c>
      <c r="B2034" s="1" t="s">
        <v>3528</v>
      </c>
      <c r="C2034" s="1" t="s">
        <v>3529</v>
      </c>
    </row>
    <row r="2035" spans="1:3" x14ac:dyDescent="0.2">
      <c r="A2035" s="2">
        <v>2034</v>
      </c>
      <c r="B2035" s="1" t="s">
        <v>3540</v>
      </c>
      <c r="C2035" s="1" t="s">
        <v>3541</v>
      </c>
    </row>
    <row r="2036" spans="1:3" x14ac:dyDescent="0.2">
      <c r="A2036" s="2">
        <v>2035</v>
      </c>
      <c r="B2036" s="1" t="s">
        <v>5087</v>
      </c>
      <c r="C2036" s="1" t="s">
        <v>5088</v>
      </c>
    </row>
    <row r="2037" spans="1:3" x14ac:dyDescent="0.2">
      <c r="A2037" s="2">
        <v>2036</v>
      </c>
      <c r="B2037" s="1" t="s">
        <v>3210</v>
      </c>
      <c r="C2037" s="1" t="s">
        <v>3211</v>
      </c>
    </row>
    <row r="2038" spans="1:3" x14ac:dyDescent="0.2">
      <c r="A2038" s="2">
        <v>2037</v>
      </c>
      <c r="B2038" s="1" t="s">
        <v>3530</v>
      </c>
      <c r="C2038" s="1" t="s">
        <v>3531</v>
      </c>
    </row>
    <row r="2039" spans="1:3" x14ac:dyDescent="0.2">
      <c r="A2039" s="2">
        <v>2038</v>
      </c>
      <c r="B2039" s="1" t="s">
        <v>3542</v>
      </c>
      <c r="C2039" s="1" t="s">
        <v>3543</v>
      </c>
    </row>
    <row r="2040" spans="1:3" x14ac:dyDescent="0.2">
      <c r="A2040" s="2">
        <v>2039</v>
      </c>
      <c r="B2040" s="1" t="s">
        <v>5089</v>
      </c>
      <c r="C2040" s="1" t="s">
        <v>5090</v>
      </c>
    </row>
    <row r="2041" spans="1:3" x14ac:dyDescent="0.2">
      <c r="A2041" s="2">
        <v>2040</v>
      </c>
      <c r="B2041" s="1" t="s">
        <v>5091</v>
      </c>
      <c r="C2041" s="1" t="s">
        <v>5092</v>
      </c>
    </row>
    <row r="2042" spans="1:3" x14ac:dyDescent="0.2">
      <c r="A2042" s="2">
        <v>2041</v>
      </c>
      <c r="B2042" s="1" t="s">
        <v>3212</v>
      </c>
      <c r="C2042" s="1" t="s">
        <v>3213</v>
      </c>
    </row>
    <row r="2043" spans="1:3" x14ac:dyDescent="0.2">
      <c r="A2043" s="2">
        <v>2042</v>
      </c>
      <c r="B2043" s="1" t="s">
        <v>3532</v>
      </c>
      <c r="C2043" s="1" t="s">
        <v>3533</v>
      </c>
    </row>
    <row r="2044" spans="1:3" x14ac:dyDescent="0.2">
      <c r="A2044" s="2">
        <v>2043</v>
      </c>
      <c r="B2044" s="1" t="s">
        <v>3214</v>
      </c>
      <c r="C2044" s="1" t="s">
        <v>3215</v>
      </c>
    </row>
    <row r="2045" spans="1:3" x14ac:dyDescent="0.2">
      <c r="A2045" s="2">
        <v>2044</v>
      </c>
      <c r="B2045" s="1" t="s">
        <v>3216</v>
      </c>
      <c r="C2045" s="1" t="s">
        <v>3217</v>
      </c>
    </row>
    <row r="2046" spans="1:3" x14ac:dyDescent="0.2">
      <c r="A2046" s="2">
        <v>2045</v>
      </c>
      <c r="B2046" s="1" t="s">
        <v>3218</v>
      </c>
      <c r="C2046" s="1" t="s">
        <v>3219</v>
      </c>
    </row>
    <row r="2047" spans="1:3" x14ac:dyDescent="0.2">
      <c r="A2047" s="2">
        <v>2046</v>
      </c>
      <c r="B2047" s="1" t="s">
        <v>3220</v>
      </c>
      <c r="C2047" s="1" t="s">
        <v>3221</v>
      </c>
    </row>
    <row r="2048" spans="1:3" x14ac:dyDescent="0.2">
      <c r="A2048" s="2">
        <v>2047</v>
      </c>
      <c r="B2048" s="1" t="s">
        <v>5093</v>
      </c>
      <c r="C2048" s="1" t="s">
        <v>5094</v>
      </c>
    </row>
    <row r="2049" spans="1:3" x14ac:dyDescent="0.2">
      <c r="A2049" s="2">
        <v>2048</v>
      </c>
      <c r="B2049" s="1" t="s">
        <v>2290</v>
      </c>
      <c r="C2049" s="1" t="s">
        <v>2291</v>
      </c>
    </row>
    <row r="2050" spans="1:3" x14ac:dyDescent="0.2">
      <c r="A2050" s="2">
        <v>2049</v>
      </c>
      <c r="B2050" s="1" t="s">
        <v>2292</v>
      </c>
      <c r="C2050" s="1" t="s">
        <v>2293</v>
      </c>
    </row>
    <row r="2051" spans="1:3" x14ac:dyDescent="0.2">
      <c r="A2051" s="2">
        <v>2050</v>
      </c>
      <c r="B2051" s="1" t="s">
        <v>2294</v>
      </c>
      <c r="C2051" s="1" t="s">
        <v>2295</v>
      </c>
    </row>
    <row r="2052" spans="1:3" x14ac:dyDescent="0.2">
      <c r="A2052" s="2">
        <v>2051</v>
      </c>
      <c r="B2052" s="1" t="s">
        <v>2296</v>
      </c>
      <c r="C2052" s="1" t="s">
        <v>2297</v>
      </c>
    </row>
    <row r="2053" spans="1:3" x14ac:dyDescent="0.2">
      <c r="A2053" s="2">
        <v>2052</v>
      </c>
      <c r="B2053" s="1" t="s">
        <v>2298</v>
      </c>
      <c r="C2053" s="1" t="s">
        <v>2299</v>
      </c>
    </row>
    <row r="2054" spans="1:3" x14ac:dyDescent="0.2">
      <c r="A2054" s="2">
        <v>2053</v>
      </c>
      <c r="B2054" s="1" t="s">
        <v>2300</v>
      </c>
      <c r="C2054" s="1" t="s">
        <v>2301</v>
      </c>
    </row>
    <row r="2055" spans="1:3" x14ac:dyDescent="0.2">
      <c r="A2055" s="2">
        <v>2054</v>
      </c>
      <c r="B2055" s="1" t="s">
        <v>2302</v>
      </c>
      <c r="C2055" s="1" t="s">
        <v>2303</v>
      </c>
    </row>
    <row r="2056" spans="1:3" x14ac:dyDescent="0.2">
      <c r="A2056" s="2">
        <v>2055</v>
      </c>
      <c r="B2056" s="1" t="s">
        <v>2304</v>
      </c>
      <c r="C2056" s="1" t="s">
        <v>2305</v>
      </c>
    </row>
    <row r="2057" spans="1:3" x14ac:dyDescent="0.2">
      <c r="A2057" s="2">
        <v>2056</v>
      </c>
      <c r="B2057" s="1" t="s">
        <v>2306</v>
      </c>
      <c r="C2057" s="1" t="s">
        <v>2307</v>
      </c>
    </row>
    <row r="2058" spans="1:3" x14ac:dyDescent="0.2">
      <c r="A2058" s="2">
        <v>2057</v>
      </c>
      <c r="B2058" s="1" t="s">
        <v>2308</v>
      </c>
      <c r="C2058" s="1" t="s">
        <v>2309</v>
      </c>
    </row>
    <row r="2059" spans="1:3" x14ac:dyDescent="0.2">
      <c r="A2059" s="2">
        <v>2058</v>
      </c>
      <c r="B2059" s="1" t="s">
        <v>2310</v>
      </c>
      <c r="C2059" s="1" t="s">
        <v>2311</v>
      </c>
    </row>
    <row r="2060" spans="1:3" x14ac:dyDescent="0.2">
      <c r="A2060" s="2">
        <v>2059</v>
      </c>
      <c r="B2060" s="1" t="s">
        <v>2312</v>
      </c>
      <c r="C2060" s="1" t="s">
        <v>2313</v>
      </c>
    </row>
    <row r="2061" spans="1:3" x14ac:dyDescent="0.2">
      <c r="A2061" s="2">
        <v>2060</v>
      </c>
      <c r="B2061" s="1" t="s">
        <v>2314</v>
      </c>
      <c r="C2061" s="1" t="s">
        <v>2315</v>
      </c>
    </row>
    <row r="2062" spans="1:3" x14ac:dyDescent="0.2">
      <c r="A2062" s="2">
        <v>2061</v>
      </c>
      <c r="B2062" s="1" t="s">
        <v>2316</v>
      </c>
      <c r="C2062" s="1" t="s">
        <v>2317</v>
      </c>
    </row>
    <row r="2063" spans="1:3" x14ac:dyDescent="0.2">
      <c r="A2063" s="2">
        <v>2062</v>
      </c>
      <c r="B2063" s="1" t="s">
        <v>2318</v>
      </c>
      <c r="C2063" s="1" t="s">
        <v>2319</v>
      </c>
    </row>
    <row r="2064" spans="1:3" x14ac:dyDescent="0.2">
      <c r="A2064" s="2">
        <v>2063</v>
      </c>
      <c r="B2064" s="1" t="s">
        <v>2320</v>
      </c>
      <c r="C2064" s="1" t="s">
        <v>2321</v>
      </c>
    </row>
    <row r="2065" spans="1:3" x14ac:dyDescent="0.2">
      <c r="A2065" s="2">
        <v>2064</v>
      </c>
      <c r="B2065" s="1" t="s">
        <v>2322</v>
      </c>
      <c r="C2065" s="1" t="s">
        <v>2323</v>
      </c>
    </row>
    <row r="2066" spans="1:3" x14ac:dyDescent="0.2">
      <c r="A2066" s="2">
        <v>2065</v>
      </c>
      <c r="B2066" s="1" t="s">
        <v>2324</v>
      </c>
      <c r="C2066" s="1" t="s">
        <v>2325</v>
      </c>
    </row>
    <row r="2067" spans="1:3" x14ac:dyDescent="0.2">
      <c r="A2067" s="2">
        <v>2066</v>
      </c>
      <c r="B2067" s="1" t="s">
        <v>2326</v>
      </c>
      <c r="C2067" s="1" t="s">
        <v>2327</v>
      </c>
    </row>
    <row r="2068" spans="1:3" x14ac:dyDescent="0.2">
      <c r="A2068" s="2">
        <v>2067</v>
      </c>
      <c r="B2068" s="1" t="s">
        <v>2328</v>
      </c>
      <c r="C2068" s="1" t="s">
        <v>2329</v>
      </c>
    </row>
    <row r="2069" spans="1:3" x14ac:dyDescent="0.2">
      <c r="A2069" s="2">
        <v>2068</v>
      </c>
      <c r="B2069" s="1" t="s">
        <v>2330</v>
      </c>
      <c r="C2069" s="1" t="s">
        <v>2331</v>
      </c>
    </row>
    <row r="2070" spans="1:3" x14ac:dyDescent="0.2">
      <c r="A2070" s="2">
        <v>2069</v>
      </c>
      <c r="B2070" s="1" t="s">
        <v>2332</v>
      </c>
      <c r="C2070" s="1" t="s">
        <v>2333</v>
      </c>
    </row>
    <row r="2071" spans="1:3" x14ac:dyDescent="0.2">
      <c r="A2071" s="2">
        <v>2070</v>
      </c>
      <c r="B2071" s="1" t="s">
        <v>2334</v>
      </c>
      <c r="C2071" s="1" t="s">
        <v>2335</v>
      </c>
    </row>
    <row r="2072" spans="1:3" x14ac:dyDescent="0.2">
      <c r="A2072" s="2">
        <v>2071</v>
      </c>
      <c r="B2072" s="1" t="s">
        <v>2336</v>
      </c>
      <c r="C2072" s="1" t="s">
        <v>2337</v>
      </c>
    </row>
    <row r="2073" spans="1:3" x14ac:dyDescent="0.2">
      <c r="A2073" s="2">
        <v>2072</v>
      </c>
      <c r="B2073" s="1" t="s">
        <v>2338</v>
      </c>
      <c r="C2073" s="1" t="s">
        <v>2339</v>
      </c>
    </row>
    <row r="2074" spans="1:3" x14ac:dyDescent="0.2">
      <c r="A2074" s="2">
        <v>2073</v>
      </c>
      <c r="B2074" s="1" t="s">
        <v>2340</v>
      </c>
      <c r="C2074" s="1" t="s">
        <v>2341</v>
      </c>
    </row>
    <row r="2075" spans="1:3" x14ac:dyDescent="0.2">
      <c r="A2075" s="2">
        <v>2074</v>
      </c>
      <c r="B2075" s="1" t="s">
        <v>2342</v>
      </c>
      <c r="C2075" s="1" t="s">
        <v>2343</v>
      </c>
    </row>
    <row r="2076" spans="1:3" x14ac:dyDescent="0.2">
      <c r="A2076" s="2">
        <v>2075</v>
      </c>
      <c r="B2076" s="1" t="s">
        <v>2344</v>
      </c>
      <c r="C2076" s="1" t="s">
        <v>2345</v>
      </c>
    </row>
    <row r="2077" spans="1:3" x14ac:dyDescent="0.2">
      <c r="A2077" s="2">
        <v>2076</v>
      </c>
      <c r="B2077" s="1" t="s">
        <v>2346</v>
      </c>
      <c r="C2077" s="1" t="s">
        <v>2347</v>
      </c>
    </row>
    <row r="2078" spans="1:3" x14ac:dyDescent="0.2">
      <c r="A2078" s="2">
        <v>2077</v>
      </c>
      <c r="B2078" s="1" t="s">
        <v>2348</v>
      </c>
      <c r="C2078" s="1" t="s">
        <v>2349</v>
      </c>
    </row>
    <row r="2079" spans="1:3" x14ac:dyDescent="0.2">
      <c r="A2079" s="2">
        <v>2078</v>
      </c>
      <c r="B2079" s="1" t="s">
        <v>2350</v>
      </c>
      <c r="C2079" s="1" t="s">
        <v>2351</v>
      </c>
    </row>
    <row r="2080" spans="1:3" x14ac:dyDescent="0.2">
      <c r="A2080" s="2">
        <v>2079</v>
      </c>
      <c r="B2080" s="1" t="s">
        <v>2352</v>
      </c>
      <c r="C2080" s="1" t="s">
        <v>2353</v>
      </c>
    </row>
    <row r="2081" spans="1:3" x14ac:dyDescent="0.2">
      <c r="A2081" s="2">
        <v>2080</v>
      </c>
      <c r="B2081" s="1" t="s">
        <v>2354</v>
      </c>
      <c r="C2081" s="1" t="s">
        <v>2355</v>
      </c>
    </row>
    <row r="2082" spans="1:3" x14ac:dyDescent="0.2">
      <c r="A2082" s="2">
        <v>2081</v>
      </c>
      <c r="B2082" s="1" t="s">
        <v>2356</v>
      </c>
      <c r="C2082" s="1" t="s">
        <v>2357</v>
      </c>
    </row>
    <row r="2083" spans="1:3" x14ac:dyDescent="0.2">
      <c r="A2083" s="2">
        <v>2082</v>
      </c>
      <c r="B2083" s="1" t="s">
        <v>2358</v>
      </c>
      <c r="C2083" s="1" t="s">
        <v>2359</v>
      </c>
    </row>
    <row r="2084" spans="1:3" x14ac:dyDescent="0.2">
      <c r="A2084" s="2">
        <v>2083</v>
      </c>
      <c r="B2084" s="1" t="s">
        <v>2360</v>
      </c>
      <c r="C2084" s="1" t="s">
        <v>2361</v>
      </c>
    </row>
    <row r="2085" spans="1:3" x14ac:dyDescent="0.2">
      <c r="A2085" s="2">
        <v>2084</v>
      </c>
      <c r="B2085" s="1" t="s">
        <v>2362</v>
      </c>
      <c r="C2085" s="1" t="s">
        <v>2363</v>
      </c>
    </row>
    <row r="2086" spans="1:3" x14ac:dyDescent="0.2">
      <c r="A2086" s="2">
        <v>2085</v>
      </c>
      <c r="B2086" s="1" t="s">
        <v>2364</v>
      </c>
      <c r="C2086" s="1" t="s">
        <v>2365</v>
      </c>
    </row>
    <row r="2087" spans="1:3" x14ac:dyDescent="0.2">
      <c r="A2087" s="2">
        <v>2086</v>
      </c>
      <c r="B2087" s="1" t="s">
        <v>2366</v>
      </c>
      <c r="C2087" s="1" t="s">
        <v>2367</v>
      </c>
    </row>
    <row r="2088" spans="1:3" x14ac:dyDescent="0.2">
      <c r="A2088" s="2">
        <v>2087</v>
      </c>
      <c r="B2088" s="1" t="s">
        <v>2368</v>
      </c>
      <c r="C2088" s="1" t="s">
        <v>2369</v>
      </c>
    </row>
    <row r="2089" spans="1:3" x14ac:dyDescent="0.2">
      <c r="A2089" s="2">
        <v>2088</v>
      </c>
      <c r="B2089" s="1" t="s">
        <v>2370</v>
      </c>
      <c r="C2089" s="1" t="s">
        <v>2371</v>
      </c>
    </row>
    <row r="2090" spans="1:3" x14ac:dyDescent="0.2">
      <c r="A2090" s="2">
        <v>2089</v>
      </c>
      <c r="B2090" s="1" t="s">
        <v>2372</v>
      </c>
      <c r="C2090" s="1" t="s">
        <v>2373</v>
      </c>
    </row>
    <row r="2091" spans="1:3" x14ac:dyDescent="0.2">
      <c r="A2091" s="2">
        <v>2090</v>
      </c>
      <c r="B2091" s="1" t="s">
        <v>2374</v>
      </c>
      <c r="C2091" s="1" t="s">
        <v>2375</v>
      </c>
    </row>
    <row r="2092" spans="1:3" x14ac:dyDescent="0.2">
      <c r="A2092" s="2">
        <v>2091</v>
      </c>
      <c r="B2092" s="1" t="s">
        <v>2376</v>
      </c>
      <c r="C2092" s="1" t="s">
        <v>2377</v>
      </c>
    </row>
    <row r="2093" spans="1:3" x14ac:dyDescent="0.2">
      <c r="A2093" s="2">
        <v>2092</v>
      </c>
      <c r="B2093" s="1" t="s">
        <v>2378</v>
      </c>
      <c r="C2093" s="1" t="s">
        <v>2379</v>
      </c>
    </row>
    <row r="2094" spans="1:3" x14ac:dyDescent="0.2">
      <c r="A2094" s="2">
        <v>2093</v>
      </c>
      <c r="B2094" s="1" t="s">
        <v>2380</v>
      </c>
      <c r="C2094" s="1" t="s">
        <v>2381</v>
      </c>
    </row>
    <row r="2095" spans="1:3" x14ac:dyDescent="0.2">
      <c r="A2095" s="2">
        <v>2094</v>
      </c>
      <c r="B2095" s="1" t="s">
        <v>2382</v>
      </c>
      <c r="C2095" s="1" t="s">
        <v>2383</v>
      </c>
    </row>
    <row r="2096" spans="1:3" x14ac:dyDescent="0.2">
      <c r="A2096" s="2">
        <v>2095</v>
      </c>
      <c r="B2096" s="1" t="s">
        <v>2384</v>
      </c>
      <c r="C2096" s="1" t="s">
        <v>2385</v>
      </c>
    </row>
    <row r="2097" spans="1:3" x14ac:dyDescent="0.2">
      <c r="A2097" s="2">
        <v>2096</v>
      </c>
      <c r="B2097" s="1" t="s">
        <v>2386</v>
      </c>
      <c r="C2097" s="1" t="s">
        <v>2387</v>
      </c>
    </row>
    <row r="2098" spans="1:3" x14ac:dyDescent="0.2">
      <c r="A2098" s="2">
        <v>2097</v>
      </c>
      <c r="B2098" s="1" t="s">
        <v>2388</v>
      </c>
      <c r="C2098" s="1" t="s">
        <v>2389</v>
      </c>
    </row>
    <row r="2099" spans="1:3" x14ac:dyDescent="0.2">
      <c r="A2099" s="2">
        <v>2098</v>
      </c>
      <c r="B2099" s="1" t="s">
        <v>2390</v>
      </c>
      <c r="C2099" s="1" t="s">
        <v>2391</v>
      </c>
    </row>
    <row r="2100" spans="1:3" x14ac:dyDescent="0.2">
      <c r="A2100" s="2">
        <v>2099</v>
      </c>
      <c r="B2100" s="1" t="s">
        <v>2392</v>
      </c>
      <c r="C2100" s="1" t="s">
        <v>2393</v>
      </c>
    </row>
    <row r="2101" spans="1:3" x14ac:dyDescent="0.2">
      <c r="A2101" s="2">
        <v>2100</v>
      </c>
      <c r="B2101" s="1" t="s">
        <v>2394</v>
      </c>
      <c r="C2101" s="1" t="s">
        <v>2395</v>
      </c>
    </row>
    <row r="2102" spans="1:3" x14ac:dyDescent="0.2">
      <c r="A2102" s="2">
        <v>2101</v>
      </c>
      <c r="B2102" s="1" t="s">
        <v>2396</v>
      </c>
      <c r="C2102" s="1" t="s">
        <v>2397</v>
      </c>
    </row>
    <row r="2103" spans="1:3" x14ac:dyDescent="0.2">
      <c r="A2103" s="2">
        <v>2102</v>
      </c>
      <c r="B2103" s="1" t="s">
        <v>2398</v>
      </c>
      <c r="C2103" s="1" t="s">
        <v>2399</v>
      </c>
    </row>
    <row r="2104" spans="1:3" x14ac:dyDescent="0.2">
      <c r="A2104" s="2">
        <v>2103</v>
      </c>
      <c r="B2104" s="1" t="s">
        <v>2400</v>
      </c>
      <c r="C2104" s="1" t="s">
        <v>2401</v>
      </c>
    </row>
    <row r="2105" spans="1:3" x14ac:dyDescent="0.2">
      <c r="A2105" s="2">
        <v>2104</v>
      </c>
      <c r="B2105" s="1" t="s">
        <v>2402</v>
      </c>
      <c r="C2105" s="1" t="s">
        <v>2403</v>
      </c>
    </row>
    <row r="2106" spans="1:3" x14ac:dyDescent="0.2">
      <c r="A2106" s="2">
        <v>2105</v>
      </c>
      <c r="B2106" s="1" t="s">
        <v>2404</v>
      </c>
      <c r="C2106" s="1" t="s">
        <v>2405</v>
      </c>
    </row>
    <row r="2107" spans="1:3" x14ac:dyDescent="0.2">
      <c r="A2107" s="2">
        <v>2106</v>
      </c>
      <c r="B2107" s="1" t="s">
        <v>2406</v>
      </c>
      <c r="C2107" s="1" t="s">
        <v>2407</v>
      </c>
    </row>
    <row r="2108" spans="1:3" x14ac:dyDescent="0.2">
      <c r="A2108" s="2">
        <v>2107</v>
      </c>
      <c r="B2108" s="1" t="s">
        <v>2408</v>
      </c>
      <c r="C2108" s="1" t="s">
        <v>2409</v>
      </c>
    </row>
    <row r="2109" spans="1:3" x14ac:dyDescent="0.2">
      <c r="A2109" s="2">
        <v>2108</v>
      </c>
      <c r="B2109" s="1" t="s">
        <v>2410</v>
      </c>
      <c r="C2109" s="1" t="s">
        <v>2411</v>
      </c>
    </row>
    <row r="2110" spans="1:3" x14ac:dyDescent="0.2">
      <c r="A2110" s="2">
        <v>2109</v>
      </c>
      <c r="B2110" s="1" t="s">
        <v>2412</v>
      </c>
      <c r="C2110" s="1" t="s">
        <v>2413</v>
      </c>
    </row>
    <row r="2111" spans="1:3" x14ac:dyDescent="0.2">
      <c r="A2111" s="2">
        <v>2110</v>
      </c>
      <c r="B2111" s="1" t="s">
        <v>2414</v>
      </c>
      <c r="C2111" s="1" t="s">
        <v>2415</v>
      </c>
    </row>
    <row r="2112" spans="1:3" x14ac:dyDescent="0.2">
      <c r="A2112" s="2">
        <v>2111</v>
      </c>
      <c r="B2112" s="1" t="s">
        <v>2416</v>
      </c>
      <c r="C2112" s="1" t="s">
        <v>2417</v>
      </c>
    </row>
    <row r="2113" spans="1:3" x14ac:dyDescent="0.2">
      <c r="A2113" s="2">
        <v>2112</v>
      </c>
      <c r="B2113" s="1" t="s">
        <v>2418</v>
      </c>
      <c r="C2113" s="1" t="s">
        <v>2419</v>
      </c>
    </row>
    <row r="2114" spans="1:3" x14ac:dyDescent="0.2">
      <c r="A2114" s="2">
        <v>2113</v>
      </c>
      <c r="B2114" s="1" t="s">
        <v>2420</v>
      </c>
      <c r="C2114" s="1" t="s">
        <v>2421</v>
      </c>
    </row>
    <row r="2115" spans="1:3" x14ac:dyDescent="0.2">
      <c r="A2115" s="2">
        <v>2114</v>
      </c>
      <c r="B2115" s="1" t="s">
        <v>2422</v>
      </c>
      <c r="C2115" s="1" t="s">
        <v>2423</v>
      </c>
    </row>
    <row r="2116" spans="1:3" x14ac:dyDescent="0.2">
      <c r="A2116" s="2">
        <v>2115</v>
      </c>
      <c r="B2116" s="1" t="s">
        <v>2424</v>
      </c>
      <c r="C2116" s="1" t="s">
        <v>2425</v>
      </c>
    </row>
    <row r="2117" spans="1:3" x14ac:dyDescent="0.2">
      <c r="A2117" s="2">
        <v>2116</v>
      </c>
      <c r="B2117" s="1" t="s">
        <v>2426</v>
      </c>
      <c r="C2117" s="1" t="s">
        <v>2427</v>
      </c>
    </row>
    <row r="2118" spans="1:3" x14ac:dyDescent="0.2">
      <c r="A2118" s="2">
        <v>2117</v>
      </c>
      <c r="B2118" s="1" t="s">
        <v>2428</v>
      </c>
      <c r="C2118" s="1" t="s">
        <v>2429</v>
      </c>
    </row>
    <row r="2119" spans="1:3" x14ac:dyDescent="0.2">
      <c r="A2119" s="2">
        <v>2118</v>
      </c>
      <c r="B2119" s="1" t="s">
        <v>2430</v>
      </c>
      <c r="C2119" s="1" t="s">
        <v>2431</v>
      </c>
    </row>
    <row r="2120" spans="1:3" x14ac:dyDescent="0.2">
      <c r="A2120" s="2">
        <v>2119</v>
      </c>
      <c r="B2120" s="1" t="s">
        <v>2432</v>
      </c>
      <c r="C2120" s="1" t="s">
        <v>2433</v>
      </c>
    </row>
    <row r="2121" spans="1:3" x14ac:dyDescent="0.2">
      <c r="A2121" s="2">
        <v>2120</v>
      </c>
      <c r="B2121" s="1" t="s">
        <v>2434</v>
      </c>
      <c r="C2121" s="1" t="s">
        <v>2435</v>
      </c>
    </row>
    <row r="2122" spans="1:3" x14ac:dyDescent="0.2">
      <c r="A2122" s="2">
        <v>2121</v>
      </c>
      <c r="B2122" s="1" t="s">
        <v>2436</v>
      </c>
      <c r="C2122" s="1" t="s">
        <v>2437</v>
      </c>
    </row>
    <row r="2123" spans="1:3" x14ac:dyDescent="0.2">
      <c r="A2123" s="2">
        <v>2122</v>
      </c>
      <c r="B2123" s="1" t="s">
        <v>2438</v>
      </c>
      <c r="C2123" s="1" t="s">
        <v>2439</v>
      </c>
    </row>
    <row r="2124" spans="1:3" x14ac:dyDescent="0.2">
      <c r="A2124" s="2">
        <v>2123</v>
      </c>
      <c r="B2124" s="1" t="s">
        <v>2440</v>
      </c>
      <c r="C2124" s="1" t="s">
        <v>2441</v>
      </c>
    </row>
    <row r="2125" spans="1:3" x14ac:dyDescent="0.2">
      <c r="A2125" s="2">
        <v>2124</v>
      </c>
      <c r="B2125" s="1" t="s">
        <v>2442</v>
      </c>
      <c r="C2125" s="1" t="s">
        <v>2443</v>
      </c>
    </row>
    <row r="2126" spans="1:3" x14ac:dyDescent="0.2">
      <c r="A2126" s="2">
        <v>2125</v>
      </c>
      <c r="B2126" s="1" t="s">
        <v>2444</v>
      </c>
      <c r="C2126" s="1" t="s">
        <v>2445</v>
      </c>
    </row>
    <row r="2127" spans="1:3" x14ac:dyDescent="0.2">
      <c r="A2127" s="2">
        <v>2126</v>
      </c>
      <c r="B2127" s="1" t="s">
        <v>2446</v>
      </c>
      <c r="C2127" s="1" t="s">
        <v>2447</v>
      </c>
    </row>
    <row r="2128" spans="1:3" x14ac:dyDescent="0.2">
      <c r="A2128" s="2">
        <v>2127</v>
      </c>
      <c r="B2128" s="1" t="s">
        <v>2448</v>
      </c>
      <c r="C2128" s="1" t="s">
        <v>2449</v>
      </c>
    </row>
    <row r="2129" spans="1:3" x14ac:dyDescent="0.2">
      <c r="A2129" s="2">
        <v>2128</v>
      </c>
      <c r="B2129" s="1" t="s">
        <v>2450</v>
      </c>
      <c r="C2129" s="1" t="s">
        <v>2451</v>
      </c>
    </row>
    <row r="2130" spans="1:3" x14ac:dyDescent="0.2">
      <c r="A2130" s="2">
        <v>2129</v>
      </c>
      <c r="B2130" s="1" t="s">
        <v>2452</v>
      </c>
      <c r="C2130" s="1" t="s">
        <v>2453</v>
      </c>
    </row>
    <row r="2131" spans="1:3" x14ac:dyDescent="0.2">
      <c r="A2131" s="2">
        <v>2130</v>
      </c>
      <c r="B2131" s="1" t="s">
        <v>2454</v>
      </c>
      <c r="C2131" s="1" t="s">
        <v>2455</v>
      </c>
    </row>
    <row r="2132" spans="1:3" x14ac:dyDescent="0.2">
      <c r="A2132" s="2">
        <v>2131</v>
      </c>
      <c r="B2132" s="1" t="s">
        <v>2456</v>
      </c>
      <c r="C2132" s="1" t="s">
        <v>2457</v>
      </c>
    </row>
    <row r="2133" spans="1:3" x14ac:dyDescent="0.2">
      <c r="A2133" s="2">
        <v>2132</v>
      </c>
      <c r="B2133" s="1" t="s">
        <v>2458</v>
      </c>
      <c r="C2133" s="1" t="s">
        <v>2459</v>
      </c>
    </row>
    <row r="2134" spans="1:3" x14ac:dyDescent="0.2">
      <c r="A2134" s="2">
        <v>2133</v>
      </c>
      <c r="B2134" s="1" t="s">
        <v>2460</v>
      </c>
      <c r="C2134" s="1" t="s">
        <v>2461</v>
      </c>
    </row>
    <row r="2135" spans="1:3" x14ac:dyDescent="0.2">
      <c r="A2135" s="2">
        <v>2134</v>
      </c>
      <c r="B2135" s="1" t="s">
        <v>2462</v>
      </c>
      <c r="C2135" s="1" t="s">
        <v>2463</v>
      </c>
    </row>
    <row r="2136" spans="1:3" x14ac:dyDescent="0.2">
      <c r="A2136" s="2">
        <v>2135</v>
      </c>
      <c r="B2136" s="1" t="s">
        <v>2464</v>
      </c>
      <c r="C2136" s="1" t="s">
        <v>2465</v>
      </c>
    </row>
    <row r="2137" spans="1:3" x14ac:dyDescent="0.2">
      <c r="A2137" s="2">
        <v>2136</v>
      </c>
      <c r="B2137" s="1" t="s">
        <v>2466</v>
      </c>
      <c r="C2137" s="1" t="s">
        <v>2467</v>
      </c>
    </row>
    <row r="2138" spans="1:3" x14ac:dyDescent="0.2">
      <c r="A2138" s="2">
        <v>2137</v>
      </c>
      <c r="B2138" s="1" t="s">
        <v>2468</v>
      </c>
      <c r="C2138" s="1" t="s">
        <v>2469</v>
      </c>
    </row>
    <row r="2139" spans="1:3" x14ac:dyDescent="0.2">
      <c r="A2139" s="2">
        <v>2138</v>
      </c>
      <c r="B2139" s="1" t="s">
        <v>2470</v>
      </c>
      <c r="C2139" s="1" t="s">
        <v>2471</v>
      </c>
    </row>
    <row r="2140" spans="1:3" x14ac:dyDescent="0.2">
      <c r="A2140" s="2">
        <v>2139</v>
      </c>
      <c r="B2140" s="1" t="s">
        <v>2472</v>
      </c>
      <c r="C2140" s="1" t="s">
        <v>2473</v>
      </c>
    </row>
    <row r="2141" spans="1:3" x14ac:dyDescent="0.2">
      <c r="A2141" s="2">
        <v>2140</v>
      </c>
      <c r="B2141" s="1" t="s">
        <v>2474</v>
      </c>
      <c r="C2141" s="1" t="s">
        <v>2475</v>
      </c>
    </row>
    <row r="2142" spans="1:3" x14ac:dyDescent="0.2">
      <c r="A2142" s="2">
        <v>2141</v>
      </c>
      <c r="B2142" s="1" t="s">
        <v>2476</v>
      </c>
      <c r="C2142" s="1" t="s">
        <v>2477</v>
      </c>
    </row>
    <row r="2143" spans="1:3" x14ac:dyDescent="0.2">
      <c r="A2143" s="2">
        <v>2142</v>
      </c>
      <c r="B2143" s="1" t="s">
        <v>2478</v>
      </c>
      <c r="C2143" s="1" t="s">
        <v>2479</v>
      </c>
    </row>
    <row r="2144" spans="1:3" x14ac:dyDescent="0.2">
      <c r="A2144" s="2">
        <v>2143</v>
      </c>
      <c r="B2144" s="1" t="s">
        <v>2480</v>
      </c>
      <c r="C2144" s="1" t="s">
        <v>2481</v>
      </c>
    </row>
    <row r="2145" spans="1:3" x14ac:dyDescent="0.2">
      <c r="A2145" s="2">
        <v>2144</v>
      </c>
      <c r="B2145" s="1" t="s">
        <v>2482</v>
      </c>
      <c r="C2145" s="1" t="s">
        <v>2483</v>
      </c>
    </row>
    <row r="2146" spans="1:3" x14ac:dyDescent="0.2">
      <c r="A2146" s="2">
        <v>2145</v>
      </c>
      <c r="B2146" s="1" t="s">
        <v>2484</v>
      </c>
      <c r="C2146" s="1" t="s">
        <v>2485</v>
      </c>
    </row>
    <row r="2147" spans="1:3" x14ac:dyDescent="0.2">
      <c r="A2147" s="2">
        <v>2146</v>
      </c>
      <c r="B2147" s="1" t="s">
        <v>2486</v>
      </c>
      <c r="C2147" s="1" t="s">
        <v>2487</v>
      </c>
    </row>
    <row r="2148" spans="1:3" x14ac:dyDescent="0.2">
      <c r="A2148" s="2">
        <v>2147</v>
      </c>
      <c r="B2148" s="1" t="s">
        <v>2488</v>
      </c>
      <c r="C2148" s="1" t="s">
        <v>2489</v>
      </c>
    </row>
    <row r="2149" spans="1:3" x14ac:dyDescent="0.2">
      <c r="A2149" s="2">
        <v>2148</v>
      </c>
      <c r="B2149" s="1" t="s">
        <v>2490</v>
      </c>
      <c r="C2149" s="1" t="s">
        <v>2491</v>
      </c>
    </row>
    <row r="2150" spans="1:3" x14ac:dyDescent="0.2">
      <c r="A2150" s="2">
        <v>2149</v>
      </c>
      <c r="B2150" s="1" t="s">
        <v>2492</v>
      </c>
      <c r="C2150" s="1" t="s">
        <v>2493</v>
      </c>
    </row>
    <row r="2151" spans="1:3" x14ac:dyDescent="0.2">
      <c r="A2151" s="2">
        <v>2150</v>
      </c>
      <c r="B2151" s="1" t="s">
        <v>2494</v>
      </c>
      <c r="C2151" s="1" t="s">
        <v>2495</v>
      </c>
    </row>
    <row r="2152" spans="1:3" x14ac:dyDescent="0.2">
      <c r="A2152" s="2">
        <v>2151</v>
      </c>
      <c r="B2152" s="1" t="s">
        <v>2496</v>
      </c>
      <c r="C2152" s="1" t="s">
        <v>2497</v>
      </c>
    </row>
    <row r="2153" spans="1:3" x14ac:dyDescent="0.2">
      <c r="A2153" s="2">
        <v>2152</v>
      </c>
      <c r="B2153" s="1" t="s">
        <v>2498</v>
      </c>
      <c r="C2153" s="1" t="s">
        <v>2499</v>
      </c>
    </row>
    <row r="2154" spans="1:3" x14ac:dyDescent="0.2">
      <c r="A2154" s="2">
        <v>2153</v>
      </c>
      <c r="B2154" s="1" t="s">
        <v>2500</v>
      </c>
      <c r="C2154" s="1" t="s">
        <v>2501</v>
      </c>
    </row>
    <row r="2155" spans="1:3" x14ac:dyDescent="0.2">
      <c r="A2155" s="2">
        <v>2154</v>
      </c>
      <c r="B2155" s="1" t="s">
        <v>2502</v>
      </c>
      <c r="C2155" s="1" t="s">
        <v>2503</v>
      </c>
    </row>
    <row r="2156" spans="1:3" x14ac:dyDescent="0.2">
      <c r="A2156" s="2">
        <v>2155</v>
      </c>
      <c r="B2156" s="1" t="s">
        <v>2504</v>
      </c>
      <c r="C2156" s="1" t="s">
        <v>2505</v>
      </c>
    </row>
    <row r="2157" spans="1:3" x14ac:dyDescent="0.2">
      <c r="A2157" s="2">
        <v>2156</v>
      </c>
      <c r="B2157" s="1" t="s">
        <v>2506</v>
      </c>
      <c r="C2157" s="1" t="s">
        <v>2507</v>
      </c>
    </row>
    <row r="2158" spans="1:3" x14ac:dyDescent="0.2">
      <c r="A2158" s="2">
        <v>2157</v>
      </c>
      <c r="B2158" s="1" t="s">
        <v>2508</v>
      </c>
      <c r="C2158" s="1" t="s">
        <v>2509</v>
      </c>
    </row>
    <row r="2159" spans="1:3" x14ac:dyDescent="0.2">
      <c r="A2159" s="2">
        <v>2158</v>
      </c>
      <c r="B2159" s="1" t="s">
        <v>2510</v>
      </c>
      <c r="C2159" s="1" t="s">
        <v>2511</v>
      </c>
    </row>
    <row r="2160" spans="1:3" x14ac:dyDescent="0.2">
      <c r="A2160" s="2">
        <v>2159</v>
      </c>
      <c r="B2160" s="1" t="s">
        <v>2512</v>
      </c>
      <c r="C2160" s="1" t="s">
        <v>2513</v>
      </c>
    </row>
    <row r="2161" spans="1:3" x14ac:dyDescent="0.2">
      <c r="A2161" s="2">
        <v>2160</v>
      </c>
      <c r="B2161" s="1" t="s">
        <v>2514</v>
      </c>
      <c r="C2161" s="1" t="s">
        <v>2515</v>
      </c>
    </row>
    <row r="2162" spans="1:3" x14ac:dyDescent="0.2">
      <c r="A2162" s="2">
        <v>2161</v>
      </c>
      <c r="B2162" s="1" t="s">
        <v>2516</v>
      </c>
      <c r="C2162" s="1" t="s">
        <v>2517</v>
      </c>
    </row>
    <row r="2163" spans="1:3" x14ac:dyDescent="0.2">
      <c r="A2163" s="2">
        <v>2162</v>
      </c>
      <c r="B2163" s="1" t="s">
        <v>2518</v>
      </c>
      <c r="C2163" s="1" t="s">
        <v>2519</v>
      </c>
    </row>
    <row r="2164" spans="1:3" x14ac:dyDescent="0.2">
      <c r="A2164" s="2">
        <v>2163</v>
      </c>
      <c r="B2164" s="1" t="s">
        <v>2520</v>
      </c>
      <c r="C2164" s="1" t="s">
        <v>2521</v>
      </c>
    </row>
    <row r="2165" spans="1:3" x14ac:dyDescent="0.2">
      <c r="A2165" s="2">
        <v>2164</v>
      </c>
      <c r="B2165" s="1" t="s">
        <v>2522</v>
      </c>
      <c r="C2165" s="1" t="s">
        <v>2523</v>
      </c>
    </row>
    <row r="2166" spans="1:3" x14ac:dyDescent="0.2">
      <c r="A2166" s="2">
        <v>2165</v>
      </c>
      <c r="B2166" s="1" t="s">
        <v>2524</v>
      </c>
      <c r="C2166" s="1" t="s">
        <v>2525</v>
      </c>
    </row>
    <row r="2167" spans="1:3" x14ac:dyDescent="0.2">
      <c r="A2167" s="2">
        <v>2166</v>
      </c>
      <c r="B2167" s="1" t="s">
        <v>2526</v>
      </c>
      <c r="C2167" s="1" t="s">
        <v>2527</v>
      </c>
    </row>
    <row r="2168" spans="1:3" x14ac:dyDescent="0.2">
      <c r="A2168" s="2">
        <v>2167</v>
      </c>
      <c r="B2168" s="1" t="s">
        <v>2528</v>
      </c>
      <c r="C2168" s="1" t="s">
        <v>2529</v>
      </c>
    </row>
    <row r="2169" spans="1:3" x14ac:dyDescent="0.2">
      <c r="A2169" s="2">
        <v>2168</v>
      </c>
      <c r="B2169" s="1" t="s">
        <v>2530</v>
      </c>
      <c r="C2169" s="1" t="s">
        <v>2531</v>
      </c>
    </row>
    <row r="2170" spans="1:3" x14ac:dyDescent="0.2">
      <c r="A2170" s="2">
        <v>2169</v>
      </c>
      <c r="B2170" s="1" t="s">
        <v>2532</v>
      </c>
      <c r="C2170" s="1" t="s">
        <v>2533</v>
      </c>
    </row>
    <row r="2171" spans="1:3" x14ac:dyDescent="0.2">
      <c r="A2171" s="2">
        <v>2170</v>
      </c>
      <c r="B2171" s="1" t="s">
        <v>2534</v>
      </c>
      <c r="C2171" s="1" t="s">
        <v>2535</v>
      </c>
    </row>
    <row r="2172" spans="1:3" x14ac:dyDescent="0.2">
      <c r="A2172" s="2">
        <v>2171</v>
      </c>
      <c r="B2172" s="1" t="s">
        <v>2536</v>
      </c>
      <c r="C2172" s="1" t="s">
        <v>2537</v>
      </c>
    </row>
    <row r="2173" spans="1:3" x14ac:dyDescent="0.2">
      <c r="A2173" s="2">
        <v>2172</v>
      </c>
      <c r="B2173" s="1" t="s">
        <v>2538</v>
      </c>
      <c r="C2173" s="1" t="s">
        <v>2539</v>
      </c>
    </row>
    <row r="2174" spans="1:3" x14ac:dyDescent="0.2">
      <c r="A2174" s="2">
        <v>2173</v>
      </c>
      <c r="B2174" s="1" t="s">
        <v>2540</v>
      </c>
      <c r="C2174" s="1" t="s">
        <v>2541</v>
      </c>
    </row>
    <row r="2175" spans="1:3" x14ac:dyDescent="0.2">
      <c r="A2175" s="2">
        <v>2174</v>
      </c>
      <c r="B2175" s="1" t="s">
        <v>2542</v>
      </c>
      <c r="C2175" s="1" t="s">
        <v>2543</v>
      </c>
    </row>
    <row r="2176" spans="1:3" x14ac:dyDescent="0.2">
      <c r="A2176" s="2">
        <v>2175</v>
      </c>
      <c r="B2176" s="1" t="s">
        <v>2544</v>
      </c>
      <c r="C2176" s="1" t="s">
        <v>2545</v>
      </c>
    </row>
    <row r="2177" spans="1:3" x14ac:dyDescent="0.2">
      <c r="A2177" s="2">
        <v>2176</v>
      </c>
      <c r="B2177" s="1" t="s">
        <v>2546</v>
      </c>
      <c r="C2177" s="1" t="s">
        <v>2547</v>
      </c>
    </row>
    <row r="2178" spans="1:3" x14ac:dyDescent="0.2">
      <c r="A2178" s="2">
        <v>2177</v>
      </c>
      <c r="B2178" s="1" t="s">
        <v>2548</v>
      </c>
      <c r="C2178" s="1" t="s">
        <v>2549</v>
      </c>
    </row>
    <row r="2179" spans="1:3" x14ac:dyDescent="0.2">
      <c r="A2179" s="2">
        <v>2178</v>
      </c>
      <c r="B2179" s="1" t="s">
        <v>2550</v>
      </c>
      <c r="C2179" s="1" t="s">
        <v>2551</v>
      </c>
    </row>
    <row r="2180" spans="1:3" x14ac:dyDescent="0.2">
      <c r="A2180" s="2">
        <v>2179</v>
      </c>
      <c r="B2180" s="1" t="s">
        <v>2552</v>
      </c>
      <c r="C2180" s="1" t="s">
        <v>2553</v>
      </c>
    </row>
    <row r="2181" spans="1:3" x14ac:dyDescent="0.2">
      <c r="A2181" s="2">
        <v>2180</v>
      </c>
      <c r="B2181" s="1" t="s">
        <v>2554</v>
      </c>
      <c r="C2181" s="1" t="s">
        <v>2555</v>
      </c>
    </row>
    <row r="2182" spans="1:3" x14ac:dyDescent="0.2">
      <c r="A2182" s="2">
        <v>2181</v>
      </c>
      <c r="B2182" s="1" t="s">
        <v>2556</v>
      </c>
      <c r="C2182" s="1" t="s">
        <v>2557</v>
      </c>
    </row>
    <row r="2183" spans="1:3" x14ac:dyDescent="0.2">
      <c r="A2183" s="2">
        <v>2182</v>
      </c>
      <c r="B2183" s="1" t="s">
        <v>2558</v>
      </c>
      <c r="C2183" s="1" t="s">
        <v>2559</v>
      </c>
    </row>
    <row r="2184" spans="1:3" x14ac:dyDescent="0.2">
      <c r="A2184" s="2">
        <v>2183</v>
      </c>
      <c r="B2184" s="1" t="s">
        <v>2560</v>
      </c>
      <c r="C2184" s="1" t="s">
        <v>2561</v>
      </c>
    </row>
    <row r="2185" spans="1:3" x14ac:dyDescent="0.2">
      <c r="A2185" s="2">
        <v>2184</v>
      </c>
      <c r="B2185" s="1" t="s">
        <v>2562</v>
      </c>
      <c r="C2185" s="1" t="s">
        <v>2563</v>
      </c>
    </row>
    <row r="2186" spans="1:3" x14ac:dyDescent="0.2">
      <c r="A2186" s="2">
        <v>2185</v>
      </c>
      <c r="B2186" s="1" t="s">
        <v>2564</v>
      </c>
      <c r="C2186" s="1" t="s">
        <v>2565</v>
      </c>
    </row>
    <row r="2187" spans="1:3" x14ac:dyDescent="0.2">
      <c r="A2187" s="2">
        <v>2186</v>
      </c>
      <c r="B2187" s="1" t="s">
        <v>2566</v>
      </c>
      <c r="C2187" s="1" t="s">
        <v>2567</v>
      </c>
    </row>
    <row r="2188" spans="1:3" x14ac:dyDescent="0.2">
      <c r="A2188" s="2">
        <v>2187</v>
      </c>
      <c r="B2188" s="1" t="s">
        <v>2568</v>
      </c>
      <c r="C2188" s="1" t="s">
        <v>2569</v>
      </c>
    </row>
    <row r="2189" spans="1:3" x14ac:dyDescent="0.2">
      <c r="A2189" s="2">
        <v>2188</v>
      </c>
      <c r="B2189" s="1" t="s">
        <v>2570</v>
      </c>
      <c r="C2189" s="1" t="s">
        <v>2571</v>
      </c>
    </row>
    <row r="2190" spans="1:3" x14ac:dyDescent="0.2">
      <c r="A2190" s="2">
        <v>2189</v>
      </c>
      <c r="B2190" s="1" t="s">
        <v>2572</v>
      </c>
      <c r="C2190" s="1" t="s">
        <v>2573</v>
      </c>
    </row>
    <row r="2191" spans="1:3" x14ac:dyDescent="0.2">
      <c r="A2191" s="2">
        <v>2190</v>
      </c>
      <c r="B2191" s="1" t="s">
        <v>2574</v>
      </c>
      <c r="C2191" s="1" t="s">
        <v>2575</v>
      </c>
    </row>
    <row r="2192" spans="1:3" x14ac:dyDescent="0.2">
      <c r="A2192" s="2">
        <v>2191</v>
      </c>
      <c r="B2192" s="1" t="s">
        <v>2576</v>
      </c>
      <c r="C2192" s="1" t="s">
        <v>2577</v>
      </c>
    </row>
    <row r="2193" spans="1:3" x14ac:dyDescent="0.2">
      <c r="A2193" s="2">
        <v>2192</v>
      </c>
      <c r="B2193" s="1" t="s">
        <v>2578</v>
      </c>
      <c r="C2193" s="1" t="s">
        <v>2579</v>
      </c>
    </row>
    <row r="2194" spans="1:3" x14ac:dyDescent="0.2">
      <c r="A2194" s="2">
        <v>2193</v>
      </c>
      <c r="B2194" s="1" t="s">
        <v>2580</v>
      </c>
      <c r="C2194" s="1" t="s">
        <v>2581</v>
      </c>
    </row>
    <row r="2195" spans="1:3" x14ac:dyDescent="0.2">
      <c r="A2195" s="2">
        <v>2194</v>
      </c>
      <c r="B2195" s="1" t="s">
        <v>2582</v>
      </c>
      <c r="C2195" s="1" t="s">
        <v>2583</v>
      </c>
    </row>
    <row r="2196" spans="1:3" x14ac:dyDescent="0.2">
      <c r="A2196" s="2">
        <v>2195</v>
      </c>
      <c r="B2196" s="1" t="s">
        <v>2584</v>
      </c>
      <c r="C2196" s="1" t="s">
        <v>2585</v>
      </c>
    </row>
    <row r="2197" spans="1:3" x14ac:dyDescent="0.2">
      <c r="A2197" s="2">
        <v>2196</v>
      </c>
      <c r="B2197" s="1" t="s">
        <v>2586</v>
      </c>
      <c r="C2197" s="1" t="s">
        <v>2587</v>
      </c>
    </row>
    <row r="2198" spans="1:3" x14ac:dyDescent="0.2">
      <c r="A2198" s="2">
        <v>2197</v>
      </c>
      <c r="B2198" s="1" t="s">
        <v>2588</v>
      </c>
      <c r="C2198" s="1" t="s">
        <v>2589</v>
      </c>
    </row>
    <row r="2199" spans="1:3" x14ac:dyDescent="0.2">
      <c r="A2199" s="2">
        <v>2198</v>
      </c>
      <c r="B2199" s="1" t="s">
        <v>3266</v>
      </c>
      <c r="C2199" s="1" t="s">
        <v>3267</v>
      </c>
    </row>
    <row r="2200" spans="1:3" x14ac:dyDescent="0.2">
      <c r="A2200" s="2">
        <v>2199</v>
      </c>
      <c r="B2200" s="1" t="s">
        <v>2590</v>
      </c>
      <c r="C2200" s="1" t="s">
        <v>2591</v>
      </c>
    </row>
    <row r="2201" spans="1:3" x14ac:dyDescent="0.2">
      <c r="A2201" s="2">
        <v>2200</v>
      </c>
      <c r="B2201" s="1" t="s">
        <v>2592</v>
      </c>
      <c r="C2201" s="1" t="s">
        <v>2593</v>
      </c>
    </row>
    <row r="2202" spans="1:3" x14ac:dyDescent="0.2">
      <c r="A2202" s="2">
        <v>2201</v>
      </c>
      <c r="B2202" s="1" t="s">
        <v>2594</v>
      </c>
      <c r="C2202" s="1" t="s">
        <v>2595</v>
      </c>
    </row>
    <row r="2203" spans="1:3" x14ac:dyDescent="0.2">
      <c r="A2203" s="2">
        <v>2202</v>
      </c>
      <c r="B2203" s="1" t="s">
        <v>2596</v>
      </c>
      <c r="C2203" s="1" t="s">
        <v>2597</v>
      </c>
    </row>
    <row r="2204" spans="1:3" x14ac:dyDescent="0.2">
      <c r="A2204" s="2">
        <v>2203</v>
      </c>
      <c r="B2204" s="1" t="s">
        <v>2598</v>
      </c>
      <c r="C2204" s="1" t="s">
        <v>2599</v>
      </c>
    </row>
    <row r="2205" spans="1:3" x14ac:dyDescent="0.2">
      <c r="A2205" s="2">
        <v>2204</v>
      </c>
      <c r="B2205" s="1" t="s">
        <v>2600</v>
      </c>
      <c r="C2205" s="1" t="s">
        <v>2601</v>
      </c>
    </row>
    <row r="2206" spans="1:3" x14ac:dyDescent="0.2">
      <c r="A2206" s="2">
        <v>2205</v>
      </c>
      <c r="B2206" s="1" t="s">
        <v>2602</v>
      </c>
      <c r="C2206" s="1" t="s">
        <v>2603</v>
      </c>
    </row>
    <row r="2207" spans="1:3" x14ac:dyDescent="0.2">
      <c r="A2207" s="2">
        <v>2206</v>
      </c>
      <c r="B2207" s="1" t="s">
        <v>3268</v>
      </c>
      <c r="C2207" s="1" t="s">
        <v>3269</v>
      </c>
    </row>
    <row r="2208" spans="1:3" x14ac:dyDescent="0.2">
      <c r="A2208" s="2">
        <v>2207</v>
      </c>
      <c r="B2208" s="1" t="s">
        <v>2604</v>
      </c>
      <c r="C2208" s="1" t="s">
        <v>2605</v>
      </c>
    </row>
    <row r="2209" spans="1:3" x14ac:dyDescent="0.2">
      <c r="A2209" s="2">
        <v>2208</v>
      </c>
      <c r="B2209" s="1" t="s">
        <v>2606</v>
      </c>
      <c r="C2209" s="1" t="s">
        <v>2607</v>
      </c>
    </row>
    <row r="2210" spans="1:3" x14ac:dyDescent="0.2">
      <c r="A2210" s="2">
        <v>2209</v>
      </c>
      <c r="B2210" s="1" t="s">
        <v>2608</v>
      </c>
      <c r="C2210" s="1" t="s">
        <v>2609</v>
      </c>
    </row>
    <row r="2211" spans="1:3" x14ac:dyDescent="0.2">
      <c r="A2211" s="2">
        <v>2210</v>
      </c>
      <c r="B2211" s="1" t="s">
        <v>2610</v>
      </c>
      <c r="C2211" s="1" t="s">
        <v>2611</v>
      </c>
    </row>
    <row r="2212" spans="1:3" x14ac:dyDescent="0.2">
      <c r="A2212" s="2">
        <v>2211</v>
      </c>
      <c r="B2212" s="1" t="s">
        <v>2612</v>
      </c>
      <c r="C2212" s="1" t="s">
        <v>2613</v>
      </c>
    </row>
    <row r="2213" spans="1:3" x14ac:dyDescent="0.2">
      <c r="A2213" s="2">
        <v>2212</v>
      </c>
      <c r="B2213" s="1" t="s">
        <v>2614</v>
      </c>
      <c r="C2213" s="1" t="s">
        <v>2615</v>
      </c>
    </row>
    <row r="2214" spans="1:3" x14ac:dyDescent="0.2">
      <c r="A2214" s="2">
        <v>2213</v>
      </c>
      <c r="B2214" s="1" t="s">
        <v>2616</v>
      </c>
      <c r="C2214" s="1" t="s">
        <v>2617</v>
      </c>
    </row>
    <row r="2215" spans="1:3" x14ac:dyDescent="0.2">
      <c r="A2215" s="2">
        <v>2214</v>
      </c>
      <c r="B2215" s="1" t="s">
        <v>2618</v>
      </c>
      <c r="C2215" s="1" t="s">
        <v>2619</v>
      </c>
    </row>
    <row r="2216" spans="1:3" x14ac:dyDescent="0.2">
      <c r="A2216" s="2">
        <v>2215</v>
      </c>
      <c r="B2216" s="1" t="s">
        <v>2620</v>
      </c>
      <c r="C2216" s="1" t="s">
        <v>2621</v>
      </c>
    </row>
    <row r="2217" spans="1:3" x14ac:dyDescent="0.2">
      <c r="A2217" s="2">
        <v>2216</v>
      </c>
      <c r="B2217" s="1" t="s">
        <v>2622</v>
      </c>
      <c r="C2217" s="1" t="s">
        <v>2623</v>
      </c>
    </row>
    <row r="2218" spans="1:3" x14ac:dyDescent="0.2">
      <c r="A2218" s="2">
        <v>2217</v>
      </c>
      <c r="B2218" s="1" t="s">
        <v>2624</v>
      </c>
      <c r="C2218" s="1" t="s">
        <v>2625</v>
      </c>
    </row>
    <row r="2219" spans="1:3" x14ac:dyDescent="0.2">
      <c r="A2219" s="2">
        <v>2218</v>
      </c>
      <c r="B2219" s="1" t="s">
        <v>2626</v>
      </c>
      <c r="C2219" s="1" t="s">
        <v>2627</v>
      </c>
    </row>
    <row r="2220" spans="1:3" x14ac:dyDescent="0.2">
      <c r="A2220" s="2">
        <v>2219</v>
      </c>
      <c r="B2220" s="1" t="s">
        <v>2628</v>
      </c>
      <c r="C2220" s="1" t="s">
        <v>2629</v>
      </c>
    </row>
    <row r="2221" spans="1:3" x14ac:dyDescent="0.2">
      <c r="A2221" s="2">
        <v>2220</v>
      </c>
      <c r="B2221" s="1" t="s">
        <v>2630</v>
      </c>
      <c r="C2221" s="1" t="s">
        <v>2631</v>
      </c>
    </row>
    <row r="2222" spans="1:3" x14ac:dyDescent="0.2">
      <c r="A2222" s="2">
        <v>2221</v>
      </c>
      <c r="B2222" s="1" t="s">
        <v>2632</v>
      </c>
      <c r="C2222" s="1" t="s">
        <v>2633</v>
      </c>
    </row>
    <row r="2223" spans="1:3" x14ac:dyDescent="0.2">
      <c r="A2223" s="2">
        <v>2222</v>
      </c>
      <c r="B2223" s="1" t="s">
        <v>2634</v>
      </c>
      <c r="C2223" s="1" t="s">
        <v>2635</v>
      </c>
    </row>
    <row r="2224" spans="1:3" x14ac:dyDescent="0.2">
      <c r="A2224" s="2">
        <v>2223</v>
      </c>
      <c r="B2224" s="1" t="s">
        <v>2636</v>
      </c>
      <c r="C2224" s="1" t="s">
        <v>2637</v>
      </c>
    </row>
    <row r="2225" spans="1:3" x14ac:dyDescent="0.2">
      <c r="A2225" s="2">
        <v>2224</v>
      </c>
      <c r="B2225" s="1" t="s">
        <v>2638</v>
      </c>
      <c r="C2225" s="1" t="s">
        <v>2639</v>
      </c>
    </row>
    <row r="2226" spans="1:3" x14ac:dyDescent="0.2">
      <c r="A2226" s="2">
        <v>2225</v>
      </c>
      <c r="B2226" s="1" t="s">
        <v>3270</v>
      </c>
      <c r="C2226" s="1" t="s">
        <v>3271</v>
      </c>
    </row>
    <row r="2227" spans="1:3" x14ac:dyDescent="0.2">
      <c r="A2227" s="2">
        <v>2226</v>
      </c>
      <c r="B2227" s="1" t="s">
        <v>2640</v>
      </c>
      <c r="C2227" s="1" t="s">
        <v>2641</v>
      </c>
    </row>
    <row r="2228" spans="1:3" x14ac:dyDescent="0.2">
      <c r="A2228" s="2">
        <v>2227</v>
      </c>
      <c r="B2228" s="1" t="s">
        <v>2642</v>
      </c>
      <c r="C2228" s="1" t="s">
        <v>2643</v>
      </c>
    </row>
    <row r="2229" spans="1:3" x14ac:dyDescent="0.2">
      <c r="A2229" s="2">
        <v>2228</v>
      </c>
      <c r="B2229" s="1" t="s">
        <v>2644</v>
      </c>
      <c r="C2229" s="1" t="s">
        <v>2645</v>
      </c>
    </row>
    <row r="2230" spans="1:3" x14ac:dyDescent="0.2">
      <c r="A2230" s="2">
        <v>2229</v>
      </c>
      <c r="B2230" s="1" t="s">
        <v>2646</v>
      </c>
      <c r="C2230" s="1" t="s">
        <v>2647</v>
      </c>
    </row>
    <row r="2231" spans="1:3" x14ac:dyDescent="0.2">
      <c r="A2231" s="2">
        <v>2230</v>
      </c>
      <c r="B2231" s="1" t="s">
        <v>2648</v>
      </c>
      <c r="C2231" s="1" t="s">
        <v>2649</v>
      </c>
    </row>
    <row r="2232" spans="1:3" x14ac:dyDescent="0.2">
      <c r="A2232" s="2">
        <v>2231</v>
      </c>
      <c r="B2232" s="1" t="s">
        <v>2650</v>
      </c>
      <c r="C2232" s="1" t="s">
        <v>2651</v>
      </c>
    </row>
    <row r="2233" spans="1:3" x14ac:dyDescent="0.2">
      <c r="A2233" s="2">
        <v>2232</v>
      </c>
      <c r="B2233" s="1" t="s">
        <v>2652</v>
      </c>
      <c r="C2233" s="1" t="s">
        <v>2653</v>
      </c>
    </row>
    <row r="2234" spans="1:3" x14ac:dyDescent="0.2">
      <c r="A2234" s="2">
        <v>2233</v>
      </c>
      <c r="B2234" s="1" t="s">
        <v>2654</v>
      </c>
      <c r="C2234" s="1" t="s">
        <v>2655</v>
      </c>
    </row>
    <row r="2235" spans="1:3" x14ac:dyDescent="0.2">
      <c r="A2235" s="2">
        <v>2234</v>
      </c>
      <c r="B2235" s="1" t="s">
        <v>2656</v>
      </c>
      <c r="C2235" s="1" t="s">
        <v>2657</v>
      </c>
    </row>
    <row r="2236" spans="1:3" x14ac:dyDescent="0.2">
      <c r="A2236" s="2">
        <v>2235</v>
      </c>
      <c r="B2236" s="1" t="s">
        <v>2658</v>
      </c>
      <c r="C2236" s="1" t="s">
        <v>2659</v>
      </c>
    </row>
    <row r="2237" spans="1:3" x14ac:dyDescent="0.2">
      <c r="A2237" s="2">
        <v>2236</v>
      </c>
      <c r="B2237" s="1" t="s">
        <v>2660</v>
      </c>
      <c r="C2237" s="1" t="s">
        <v>2661</v>
      </c>
    </row>
    <row r="2238" spans="1:3" x14ac:dyDescent="0.2">
      <c r="A2238" s="2">
        <v>2237</v>
      </c>
      <c r="B2238" s="1" t="s">
        <v>2662</v>
      </c>
      <c r="C2238" s="1" t="s">
        <v>2663</v>
      </c>
    </row>
    <row r="2239" spans="1:3" x14ac:dyDescent="0.2">
      <c r="A2239" s="2">
        <v>2238</v>
      </c>
      <c r="B2239" s="1" t="s">
        <v>2664</v>
      </c>
      <c r="C2239" s="1" t="s">
        <v>2665</v>
      </c>
    </row>
    <row r="2240" spans="1:3" x14ac:dyDescent="0.2">
      <c r="A2240" s="2">
        <v>2239</v>
      </c>
      <c r="B2240" s="1" t="s">
        <v>2666</v>
      </c>
      <c r="C2240" s="1" t="s">
        <v>2667</v>
      </c>
    </row>
    <row r="2241" spans="1:3" x14ac:dyDescent="0.2">
      <c r="A2241" s="2">
        <v>2240</v>
      </c>
      <c r="B2241" s="1" t="s">
        <v>2668</v>
      </c>
      <c r="C2241" s="1" t="s">
        <v>2669</v>
      </c>
    </row>
    <row r="2242" spans="1:3" x14ac:dyDescent="0.2">
      <c r="A2242" s="2">
        <v>2241</v>
      </c>
      <c r="B2242" s="1" t="s">
        <v>2670</v>
      </c>
      <c r="C2242" s="1" t="s">
        <v>2671</v>
      </c>
    </row>
    <row r="2243" spans="1:3" x14ac:dyDescent="0.2">
      <c r="A2243" s="2">
        <v>2242</v>
      </c>
      <c r="B2243" s="1" t="s">
        <v>2672</v>
      </c>
      <c r="C2243" s="1" t="s">
        <v>2673</v>
      </c>
    </row>
    <row r="2244" spans="1:3" x14ac:dyDescent="0.2">
      <c r="A2244" s="2">
        <v>2243</v>
      </c>
      <c r="B2244" s="1" t="s">
        <v>2674</v>
      </c>
      <c r="C2244" s="1" t="s">
        <v>2675</v>
      </c>
    </row>
    <row r="2245" spans="1:3" x14ac:dyDescent="0.2">
      <c r="A2245" s="2">
        <v>2244</v>
      </c>
      <c r="B2245" s="1" t="s">
        <v>2676</v>
      </c>
      <c r="C2245" s="1" t="s">
        <v>2677</v>
      </c>
    </row>
    <row r="2246" spans="1:3" x14ac:dyDescent="0.2">
      <c r="A2246" s="2">
        <v>2245</v>
      </c>
      <c r="B2246" s="1" t="s">
        <v>2678</v>
      </c>
      <c r="C2246" s="1" t="s">
        <v>2679</v>
      </c>
    </row>
    <row r="2247" spans="1:3" x14ac:dyDescent="0.2">
      <c r="A2247" s="2">
        <v>2246</v>
      </c>
      <c r="B2247" s="1" t="s">
        <v>2680</v>
      </c>
      <c r="C2247" s="1" t="s">
        <v>2681</v>
      </c>
    </row>
    <row r="2248" spans="1:3" x14ac:dyDescent="0.2">
      <c r="A2248" s="2">
        <v>2247</v>
      </c>
      <c r="B2248" s="1" t="s">
        <v>2682</v>
      </c>
      <c r="C2248" s="1" t="s">
        <v>2683</v>
      </c>
    </row>
    <row r="2249" spans="1:3" x14ac:dyDescent="0.2">
      <c r="A2249" s="2">
        <v>2248</v>
      </c>
      <c r="B2249" s="1" t="s">
        <v>2684</v>
      </c>
      <c r="C2249" s="1" t="s">
        <v>2685</v>
      </c>
    </row>
    <row r="2250" spans="1:3" x14ac:dyDescent="0.2">
      <c r="A2250" s="2">
        <v>2249</v>
      </c>
      <c r="B2250" s="1" t="s">
        <v>2686</v>
      </c>
      <c r="C2250" s="1" t="s">
        <v>2687</v>
      </c>
    </row>
    <row r="2251" spans="1:3" x14ac:dyDescent="0.2">
      <c r="A2251" s="2">
        <v>2250</v>
      </c>
      <c r="B2251" s="1" t="s">
        <v>2688</v>
      </c>
      <c r="C2251" s="1" t="s">
        <v>2689</v>
      </c>
    </row>
    <row r="2252" spans="1:3" x14ac:dyDescent="0.2">
      <c r="A2252" s="2">
        <v>2251</v>
      </c>
      <c r="B2252" s="1" t="s">
        <v>2690</v>
      </c>
      <c r="C2252" s="1" t="s">
        <v>2653</v>
      </c>
    </row>
    <row r="2253" spans="1:3" x14ac:dyDescent="0.2">
      <c r="A2253" s="2">
        <v>2252</v>
      </c>
      <c r="B2253" s="1" t="s">
        <v>2691</v>
      </c>
      <c r="C2253" s="1" t="s">
        <v>2692</v>
      </c>
    </row>
    <row r="2254" spans="1:3" x14ac:dyDescent="0.2">
      <c r="A2254" s="2">
        <v>2253</v>
      </c>
      <c r="B2254" s="1" t="s">
        <v>2693</v>
      </c>
      <c r="C2254" s="1" t="s">
        <v>2694</v>
      </c>
    </row>
    <row r="2255" spans="1:3" x14ac:dyDescent="0.2">
      <c r="A2255" s="2">
        <v>2254</v>
      </c>
      <c r="B2255" s="1" t="s">
        <v>2695</v>
      </c>
      <c r="C2255" s="1" t="s">
        <v>2696</v>
      </c>
    </row>
    <row r="2256" spans="1:3" x14ac:dyDescent="0.2">
      <c r="A2256" s="2">
        <v>2255</v>
      </c>
      <c r="B2256" s="1" t="s">
        <v>2697</v>
      </c>
      <c r="C2256" s="1" t="s">
        <v>2698</v>
      </c>
    </row>
    <row r="2257" spans="1:3" x14ac:dyDescent="0.2">
      <c r="A2257" s="2">
        <v>2256</v>
      </c>
      <c r="B2257" s="1" t="s">
        <v>2699</v>
      </c>
      <c r="C2257" s="1" t="s">
        <v>2700</v>
      </c>
    </row>
    <row r="2258" spans="1:3" x14ac:dyDescent="0.2">
      <c r="A2258" s="2">
        <v>2257</v>
      </c>
      <c r="B2258" s="1" t="s">
        <v>2701</v>
      </c>
      <c r="C2258" s="1" t="s">
        <v>2702</v>
      </c>
    </row>
    <row r="2259" spans="1:3" x14ac:dyDescent="0.2">
      <c r="A2259" s="2">
        <v>2258</v>
      </c>
      <c r="B2259" s="1" t="s">
        <v>2703</v>
      </c>
      <c r="C2259" s="1" t="s">
        <v>2704</v>
      </c>
    </row>
    <row r="2260" spans="1:3" x14ac:dyDescent="0.2">
      <c r="A2260" s="2">
        <v>2259</v>
      </c>
      <c r="B2260" s="1" t="s">
        <v>2705</v>
      </c>
      <c r="C2260" s="1" t="s">
        <v>2706</v>
      </c>
    </row>
    <row r="2261" spans="1:3" x14ac:dyDescent="0.2">
      <c r="A2261" s="2">
        <v>2260</v>
      </c>
      <c r="B2261" s="1" t="s">
        <v>2707</v>
      </c>
      <c r="C2261" s="1" t="s">
        <v>2708</v>
      </c>
    </row>
    <row r="2262" spans="1:3" x14ac:dyDescent="0.2">
      <c r="A2262" s="2">
        <v>2261</v>
      </c>
      <c r="B2262" s="1" t="s">
        <v>2709</v>
      </c>
      <c r="C2262" s="1" t="s">
        <v>2710</v>
      </c>
    </row>
    <row r="2263" spans="1:3" x14ac:dyDescent="0.2">
      <c r="A2263" s="2">
        <v>2262</v>
      </c>
      <c r="B2263" s="1" t="s">
        <v>2711</v>
      </c>
      <c r="C2263" s="1" t="s">
        <v>2712</v>
      </c>
    </row>
    <row r="2264" spans="1:3" x14ac:dyDescent="0.2">
      <c r="A2264" s="2">
        <v>2263</v>
      </c>
      <c r="B2264" s="1" t="s">
        <v>2713</v>
      </c>
      <c r="C2264" s="1" t="s">
        <v>2714</v>
      </c>
    </row>
    <row r="2265" spans="1:3" x14ac:dyDescent="0.2">
      <c r="A2265" s="2">
        <v>2264</v>
      </c>
      <c r="B2265" s="1" t="s">
        <v>2715</v>
      </c>
      <c r="C2265" s="1" t="s">
        <v>2716</v>
      </c>
    </row>
    <row r="2266" spans="1:3" x14ac:dyDescent="0.2">
      <c r="A2266" s="2">
        <v>2265</v>
      </c>
      <c r="B2266" s="1" t="s">
        <v>2717</v>
      </c>
      <c r="C2266" s="1" t="s">
        <v>2718</v>
      </c>
    </row>
    <row r="2267" spans="1:3" x14ac:dyDescent="0.2">
      <c r="A2267" s="2">
        <v>2266</v>
      </c>
      <c r="B2267" s="1" t="s">
        <v>2719</v>
      </c>
      <c r="C2267" s="1" t="s">
        <v>2720</v>
      </c>
    </row>
    <row r="2268" spans="1:3" x14ac:dyDescent="0.2">
      <c r="A2268" s="2">
        <v>2267</v>
      </c>
      <c r="B2268" s="1" t="s">
        <v>2721</v>
      </c>
      <c r="C2268" s="1" t="s">
        <v>2722</v>
      </c>
    </row>
    <row r="2269" spans="1:3" x14ac:dyDescent="0.2">
      <c r="A2269" s="2">
        <v>2268</v>
      </c>
      <c r="B2269" s="1" t="s">
        <v>2723</v>
      </c>
      <c r="C2269" s="1" t="s">
        <v>2724</v>
      </c>
    </row>
    <row r="2270" spans="1:3" x14ac:dyDescent="0.2">
      <c r="A2270" s="2">
        <v>2269</v>
      </c>
      <c r="B2270" s="1" t="s">
        <v>2725</v>
      </c>
      <c r="C2270" s="1" t="s">
        <v>2726</v>
      </c>
    </row>
    <row r="2271" spans="1:3" x14ac:dyDescent="0.2">
      <c r="A2271" s="2">
        <v>2270</v>
      </c>
      <c r="B2271" s="1" t="s">
        <v>2727</v>
      </c>
      <c r="C2271" s="1" t="s">
        <v>2309</v>
      </c>
    </row>
    <row r="2272" spans="1:3" x14ac:dyDescent="0.2">
      <c r="A2272" s="2">
        <v>2271</v>
      </c>
      <c r="B2272" s="1" t="s">
        <v>2728</v>
      </c>
      <c r="C2272" s="1" t="s">
        <v>2729</v>
      </c>
    </row>
    <row r="2273" spans="1:3" x14ac:dyDescent="0.2">
      <c r="A2273" s="2">
        <v>2272</v>
      </c>
      <c r="B2273" s="1" t="s">
        <v>2730</v>
      </c>
      <c r="C2273" s="1" t="s">
        <v>2731</v>
      </c>
    </row>
    <row r="2274" spans="1:3" x14ac:dyDescent="0.2">
      <c r="A2274" s="2">
        <v>2273</v>
      </c>
      <c r="B2274" s="1" t="s">
        <v>2732</v>
      </c>
      <c r="C2274" s="1" t="s">
        <v>2733</v>
      </c>
    </row>
    <row r="2275" spans="1:3" x14ac:dyDescent="0.2">
      <c r="A2275" s="2">
        <v>2274</v>
      </c>
      <c r="B2275" s="1" t="s">
        <v>2734</v>
      </c>
      <c r="C2275" s="1" t="s">
        <v>2735</v>
      </c>
    </row>
    <row r="2276" spans="1:3" x14ac:dyDescent="0.2">
      <c r="A2276" s="2">
        <v>2275</v>
      </c>
      <c r="B2276" s="1" t="s">
        <v>2736</v>
      </c>
      <c r="C2276" s="1" t="s">
        <v>2737</v>
      </c>
    </row>
    <row r="2277" spans="1:3" x14ac:dyDescent="0.2">
      <c r="A2277" s="2">
        <v>2276</v>
      </c>
      <c r="B2277" s="1" t="s">
        <v>2738</v>
      </c>
      <c r="C2277" s="1" t="s">
        <v>2739</v>
      </c>
    </row>
    <row r="2278" spans="1:3" x14ac:dyDescent="0.2">
      <c r="A2278" s="2">
        <v>2277</v>
      </c>
      <c r="B2278" s="1" t="s">
        <v>2740</v>
      </c>
      <c r="C2278" s="1" t="s">
        <v>2741</v>
      </c>
    </row>
    <row r="2279" spans="1:3" x14ac:dyDescent="0.2">
      <c r="A2279" s="2">
        <v>2278</v>
      </c>
      <c r="B2279" s="1" t="s">
        <v>2742</v>
      </c>
      <c r="C2279" s="1" t="s">
        <v>2743</v>
      </c>
    </row>
    <row r="2280" spans="1:3" x14ac:dyDescent="0.2">
      <c r="A2280" s="2">
        <v>2279</v>
      </c>
      <c r="B2280" s="1" t="s">
        <v>2744</v>
      </c>
      <c r="C2280" s="1" t="s">
        <v>2745</v>
      </c>
    </row>
    <row r="2281" spans="1:3" x14ac:dyDescent="0.2">
      <c r="A2281" s="2">
        <v>2280</v>
      </c>
      <c r="B2281" s="1" t="s">
        <v>2746</v>
      </c>
      <c r="C2281" s="1" t="s">
        <v>2747</v>
      </c>
    </row>
    <row r="2282" spans="1:3" x14ac:dyDescent="0.2">
      <c r="A2282" s="2">
        <v>2281</v>
      </c>
      <c r="B2282" s="1" t="s">
        <v>2748</v>
      </c>
      <c r="C2282" s="1" t="s">
        <v>2749</v>
      </c>
    </row>
    <row r="2283" spans="1:3" x14ac:dyDescent="0.2">
      <c r="A2283" s="2">
        <v>2282</v>
      </c>
      <c r="B2283" s="1" t="s">
        <v>2750</v>
      </c>
      <c r="C2283" s="1" t="s">
        <v>2751</v>
      </c>
    </row>
    <row r="2284" spans="1:3" x14ac:dyDescent="0.2">
      <c r="A2284" s="2">
        <v>2283</v>
      </c>
      <c r="B2284" s="1" t="s">
        <v>2752</v>
      </c>
      <c r="C2284" s="1" t="s">
        <v>2753</v>
      </c>
    </row>
    <row r="2285" spans="1:3" x14ac:dyDescent="0.2">
      <c r="A2285" s="2">
        <v>2284</v>
      </c>
      <c r="B2285" s="1" t="s">
        <v>2754</v>
      </c>
      <c r="C2285" s="1" t="s">
        <v>2755</v>
      </c>
    </row>
    <row r="2286" spans="1:3" x14ac:dyDescent="0.2">
      <c r="A2286" s="2">
        <v>2285</v>
      </c>
      <c r="B2286" s="1" t="s">
        <v>2756</v>
      </c>
      <c r="C2286" s="1" t="s">
        <v>2757</v>
      </c>
    </row>
    <row r="2287" spans="1:3" x14ac:dyDescent="0.2">
      <c r="A2287" s="2">
        <v>2286</v>
      </c>
      <c r="B2287" s="1" t="s">
        <v>2758</v>
      </c>
      <c r="C2287" s="1" t="s">
        <v>2759</v>
      </c>
    </row>
    <row r="2288" spans="1:3" x14ac:dyDescent="0.2">
      <c r="A2288" s="2">
        <v>2287</v>
      </c>
      <c r="B2288" s="1" t="s">
        <v>2760</v>
      </c>
      <c r="C2288" s="1" t="s">
        <v>2761</v>
      </c>
    </row>
    <row r="2289" spans="1:3" x14ac:dyDescent="0.2">
      <c r="A2289" s="2">
        <v>2288</v>
      </c>
      <c r="B2289" s="1" t="s">
        <v>2762</v>
      </c>
      <c r="C2289" s="1" t="s">
        <v>2763</v>
      </c>
    </row>
    <row r="2290" spans="1:3" x14ac:dyDescent="0.2">
      <c r="A2290" s="2">
        <v>2289</v>
      </c>
      <c r="B2290" s="1" t="s">
        <v>2764</v>
      </c>
      <c r="C2290" s="1" t="s">
        <v>2765</v>
      </c>
    </row>
    <row r="2291" spans="1:3" x14ac:dyDescent="0.2">
      <c r="A2291" s="2">
        <v>2290</v>
      </c>
      <c r="B2291" s="1" t="s">
        <v>2766</v>
      </c>
      <c r="C2291" s="1" t="s">
        <v>2767</v>
      </c>
    </row>
    <row r="2292" spans="1:3" x14ac:dyDescent="0.2">
      <c r="A2292" s="2">
        <v>2291</v>
      </c>
      <c r="B2292" s="1" t="s">
        <v>2768</v>
      </c>
      <c r="C2292" s="1" t="s">
        <v>2769</v>
      </c>
    </row>
    <row r="2293" spans="1:3" x14ac:dyDescent="0.2">
      <c r="A2293" s="2">
        <v>2292</v>
      </c>
      <c r="B2293" s="1" t="s">
        <v>2770</v>
      </c>
      <c r="C2293" s="1" t="s">
        <v>2771</v>
      </c>
    </row>
    <row r="2294" spans="1:3" x14ac:dyDescent="0.2">
      <c r="A2294" s="2">
        <v>2293</v>
      </c>
      <c r="B2294" s="1" t="s">
        <v>2772</v>
      </c>
      <c r="C2294" s="1" t="s">
        <v>2773</v>
      </c>
    </row>
    <row r="2295" spans="1:3" x14ac:dyDescent="0.2">
      <c r="A2295" s="2">
        <v>2294</v>
      </c>
      <c r="B2295" s="1" t="s">
        <v>2774</v>
      </c>
      <c r="C2295" s="1" t="s">
        <v>2775</v>
      </c>
    </row>
    <row r="2296" spans="1:3" x14ac:dyDescent="0.2">
      <c r="A2296" s="2">
        <v>2295</v>
      </c>
      <c r="B2296" s="1" t="s">
        <v>2776</v>
      </c>
      <c r="C2296" s="1" t="s">
        <v>2777</v>
      </c>
    </row>
    <row r="2297" spans="1:3" x14ac:dyDescent="0.2">
      <c r="A2297" s="2">
        <v>2296</v>
      </c>
      <c r="B2297" s="1" t="s">
        <v>2778</v>
      </c>
      <c r="C2297" s="1" t="s">
        <v>2779</v>
      </c>
    </row>
    <row r="2298" spans="1:3" x14ac:dyDescent="0.2">
      <c r="A2298" s="2">
        <v>2297</v>
      </c>
      <c r="B2298" s="1" t="s">
        <v>2780</v>
      </c>
      <c r="C2298" s="1" t="s">
        <v>2781</v>
      </c>
    </row>
    <row r="2299" spans="1:3" x14ac:dyDescent="0.2">
      <c r="A2299" s="2">
        <v>2298</v>
      </c>
      <c r="B2299" s="1" t="s">
        <v>2782</v>
      </c>
      <c r="C2299" s="1" t="s">
        <v>2783</v>
      </c>
    </row>
    <row r="2300" spans="1:3" x14ac:dyDescent="0.2">
      <c r="A2300" s="2">
        <v>2299</v>
      </c>
      <c r="B2300" s="1" t="s">
        <v>2784</v>
      </c>
      <c r="C2300" s="1" t="s">
        <v>2785</v>
      </c>
    </row>
    <row r="2301" spans="1:3" x14ac:dyDescent="0.2">
      <c r="A2301" s="2">
        <v>2300</v>
      </c>
      <c r="B2301" s="1" t="s">
        <v>2786</v>
      </c>
      <c r="C2301" s="1" t="s">
        <v>2787</v>
      </c>
    </row>
    <row r="2302" spans="1:3" x14ac:dyDescent="0.2">
      <c r="A2302" s="2">
        <v>2301</v>
      </c>
      <c r="B2302" s="1" t="s">
        <v>2788</v>
      </c>
      <c r="C2302" s="1" t="s">
        <v>2789</v>
      </c>
    </row>
    <row r="2303" spans="1:3" x14ac:dyDescent="0.2">
      <c r="A2303" s="2">
        <v>2302</v>
      </c>
      <c r="B2303" s="1" t="s">
        <v>2790</v>
      </c>
      <c r="C2303" s="1" t="s">
        <v>2791</v>
      </c>
    </row>
    <row r="2304" spans="1:3" x14ac:dyDescent="0.2">
      <c r="A2304" s="2">
        <v>2303</v>
      </c>
      <c r="B2304" s="1" t="s">
        <v>2792</v>
      </c>
      <c r="C2304" s="1" t="s">
        <v>2793</v>
      </c>
    </row>
    <row r="2305" spans="1:3" x14ac:dyDescent="0.2">
      <c r="A2305" s="2">
        <v>2304</v>
      </c>
      <c r="B2305" s="1" t="s">
        <v>2794</v>
      </c>
      <c r="C2305" s="1" t="s">
        <v>2795</v>
      </c>
    </row>
    <row r="2306" spans="1:3" x14ac:dyDescent="0.2">
      <c r="A2306" s="2">
        <v>2305</v>
      </c>
      <c r="B2306" s="1" t="s">
        <v>2796</v>
      </c>
      <c r="C2306" s="1" t="s">
        <v>2797</v>
      </c>
    </row>
    <row r="2307" spans="1:3" x14ac:dyDescent="0.2">
      <c r="A2307" s="2">
        <v>2306</v>
      </c>
      <c r="B2307" s="1" t="s">
        <v>2798</v>
      </c>
      <c r="C2307" s="1" t="s">
        <v>2799</v>
      </c>
    </row>
    <row r="2308" spans="1:3" x14ac:dyDescent="0.2">
      <c r="A2308" s="2">
        <v>2307</v>
      </c>
      <c r="B2308" s="1" t="s">
        <v>2800</v>
      </c>
      <c r="C2308" s="1" t="s">
        <v>2801</v>
      </c>
    </row>
    <row r="2309" spans="1:3" x14ac:dyDescent="0.2">
      <c r="A2309" s="2">
        <v>2308</v>
      </c>
      <c r="B2309" s="1" t="s">
        <v>2802</v>
      </c>
      <c r="C2309" s="1" t="s">
        <v>2803</v>
      </c>
    </row>
    <row r="2310" spans="1:3" x14ac:dyDescent="0.2">
      <c r="A2310" s="2">
        <v>2309</v>
      </c>
      <c r="B2310" s="1" t="s">
        <v>2804</v>
      </c>
      <c r="C2310" s="1" t="s">
        <v>2805</v>
      </c>
    </row>
    <row r="2311" spans="1:3" x14ac:dyDescent="0.2">
      <c r="A2311" s="2">
        <v>2310</v>
      </c>
      <c r="B2311" s="1" t="s">
        <v>2806</v>
      </c>
      <c r="C2311" s="1" t="s">
        <v>2807</v>
      </c>
    </row>
    <row r="2312" spans="1:3" x14ac:dyDescent="0.2">
      <c r="A2312" s="2">
        <v>2311</v>
      </c>
      <c r="B2312" s="1" t="s">
        <v>2808</v>
      </c>
      <c r="C2312" s="1" t="s">
        <v>2809</v>
      </c>
    </row>
    <row r="2313" spans="1:3" x14ac:dyDescent="0.2">
      <c r="A2313" s="2">
        <v>2312</v>
      </c>
      <c r="B2313" s="1" t="s">
        <v>2810</v>
      </c>
      <c r="C2313" s="1" t="s">
        <v>2811</v>
      </c>
    </row>
    <row r="2314" spans="1:3" x14ac:dyDescent="0.2">
      <c r="A2314" s="2">
        <v>2313</v>
      </c>
      <c r="B2314" s="1" t="s">
        <v>2812</v>
      </c>
      <c r="C2314" s="1" t="s">
        <v>2813</v>
      </c>
    </row>
    <row r="2315" spans="1:3" x14ac:dyDescent="0.2">
      <c r="A2315" s="2">
        <v>2314</v>
      </c>
      <c r="B2315" s="1" t="s">
        <v>2814</v>
      </c>
      <c r="C2315" s="1" t="s">
        <v>2815</v>
      </c>
    </row>
    <row r="2316" spans="1:3" x14ac:dyDescent="0.2">
      <c r="A2316" s="2">
        <v>2315</v>
      </c>
      <c r="B2316" s="1" t="s">
        <v>2816</v>
      </c>
      <c r="C2316" s="1" t="s">
        <v>2817</v>
      </c>
    </row>
    <row r="2317" spans="1:3" x14ac:dyDescent="0.2">
      <c r="A2317" s="2">
        <v>2316</v>
      </c>
      <c r="B2317" s="1" t="s">
        <v>2818</v>
      </c>
      <c r="C2317" s="1" t="s">
        <v>2819</v>
      </c>
    </row>
    <row r="2318" spans="1:3" x14ac:dyDescent="0.2">
      <c r="A2318" s="2">
        <v>2317</v>
      </c>
      <c r="B2318" s="1" t="s">
        <v>2820</v>
      </c>
      <c r="C2318" s="1" t="s">
        <v>2821</v>
      </c>
    </row>
    <row r="2319" spans="1:3" x14ac:dyDescent="0.2">
      <c r="A2319" s="2">
        <v>2318</v>
      </c>
      <c r="B2319" s="1" t="s">
        <v>2822</v>
      </c>
      <c r="C2319" s="1" t="s">
        <v>2823</v>
      </c>
    </row>
    <row r="2320" spans="1:3" x14ac:dyDescent="0.2">
      <c r="A2320" s="2">
        <v>2319</v>
      </c>
      <c r="B2320" s="1" t="s">
        <v>2824</v>
      </c>
      <c r="C2320" s="1" t="s">
        <v>2825</v>
      </c>
    </row>
    <row r="2321" spans="1:3" x14ac:dyDescent="0.2">
      <c r="A2321" s="2">
        <v>2320</v>
      </c>
      <c r="B2321" s="1" t="s">
        <v>2826</v>
      </c>
      <c r="C2321" s="1" t="s">
        <v>2827</v>
      </c>
    </row>
    <row r="2322" spans="1:3" x14ac:dyDescent="0.2">
      <c r="A2322" s="2">
        <v>2321</v>
      </c>
      <c r="B2322" s="1" t="s">
        <v>2828</v>
      </c>
      <c r="C2322" s="1" t="s">
        <v>2829</v>
      </c>
    </row>
    <row r="2323" spans="1:3" x14ac:dyDescent="0.2">
      <c r="A2323" s="2">
        <v>2322</v>
      </c>
      <c r="B2323" s="1" t="s">
        <v>2830</v>
      </c>
      <c r="C2323" s="1" t="s">
        <v>2831</v>
      </c>
    </row>
    <row r="2324" spans="1:3" x14ac:dyDescent="0.2">
      <c r="A2324" s="2">
        <v>2323</v>
      </c>
      <c r="B2324" s="1" t="s">
        <v>2832</v>
      </c>
      <c r="C2324" s="1" t="s">
        <v>2833</v>
      </c>
    </row>
    <row r="2325" spans="1:3" x14ac:dyDescent="0.2">
      <c r="A2325" s="2">
        <v>2324</v>
      </c>
      <c r="B2325" s="1" t="s">
        <v>2834</v>
      </c>
      <c r="C2325" s="1" t="s">
        <v>2835</v>
      </c>
    </row>
    <row r="2326" spans="1:3" x14ac:dyDescent="0.2">
      <c r="A2326" s="2">
        <v>2325</v>
      </c>
      <c r="B2326" s="1" t="s">
        <v>2836</v>
      </c>
      <c r="C2326" s="1" t="s">
        <v>2837</v>
      </c>
    </row>
    <row r="2327" spans="1:3" x14ac:dyDescent="0.2">
      <c r="A2327" s="2">
        <v>2326</v>
      </c>
      <c r="B2327" s="1" t="s">
        <v>2838</v>
      </c>
      <c r="C2327" s="1" t="s">
        <v>2839</v>
      </c>
    </row>
    <row r="2328" spans="1:3" x14ac:dyDescent="0.2">
      <c r="A2328" s="2">
        <v>2327</v>
      </c>
      <c r="B2328" s="1" t="s">
        <v>2840</v>
      </c>
      <c r="C2328" s="1" t="s">
        <v>2841</v>
      </c>
    </row>
    <row r="2329" spans="1:3" x14ac:dyDescent="0.2">
      <c r="A2329" s="2">
        <v>2328</v>
      </c>
      <c r="B2329" s="1" t="s">
        <v>2842</v>
      </c>
      <c r="C2329" s="1" t="s">
        <v>2843</v>
      </c>
    </row>
    <row r="2330" spans="1:3" x14ac:dyDescent="0.2">
      <c r="A2330" s="2">
        <v>2329</v>
      </c>
      <c r="B2330" s="1" t="s">
        <v>2844</v>
      </c>
      <c r="C2330" s="1" t="s">
        <v>2845</v>
      </c>
    </row>
    <row r="2331" spans="1:3" x14ac:dyDescent="0.2">
      <c r="A2331" s="2">
        <v>2330</v>
      </c>
      <c r="B2331" s="1" t="s">
        <v>2846</v>
      </c>
      <c r="C2331" s="1" t="s">
        <v>2847</v>
      </c>
    </row>
    <row r="2332" spans="1:3" x14ac:dyDescent="0.2">
      <c r="A2332" s="2">
        <v>2331</v>
      </c>
      <c r="B2332" s="1" t="s">
        <v>2848</v>
      </c>
      <c r="C2332" s="1" t="s">
        <v>2849</v>
      </c>
    </row>
    <row r="2333" spans="1:3" x14ac:dyDescent="0.2">
      <c r="A2333" s="2">
        <v>2332</v>
      </c>
      <c r="B2333" s="1" t="s">
        <v>2850</v>
      </c>
      <c r="C2333" s="1" t="s">
        <v>2851</v>
      </c>
    </row>
    <row r="2334" spans="1:3" x14ac:dyDescent="0.2">
      <c r="A2334" s="2">
        <v>2333</v>
      </c>
      <c r="B2334" s="1" t="s">
        <v>2852</v>
      </c>
      <c r="C2334" s="1" t="s">
        <v>2853</v>
      </c>
    </row>
    <row r="2335" spans="1:3" x14ac:dyDescent="0.2">
      <c r="A2335" s="2">
        <v>2334</v>
      </c>
      <c r="B2335" s="1" t="s">
        <v>2854</v>
      </c>
      <c r="C2335" s="1" t="s">
        <v>2855</v>
      </c>
    </row>
    <row r="2336" spans="1:3" x14ac:dyDescent="0.2">
      <c r="A2336" s="2">
        <v>2335</v>
      </c>
      <c r="B2336" s="1" t="s">
        <v>2856</v>
      </c>
      <c r="C2336" s="1" t="s">
        <v>2857</v>
      </c>
    </row>
    <row r="2337" spans="1:3" x14ac:dyDescent="0.2">
      <c r="A2337" s="2">
        <v>2336</v>
      </c>
      <c r="B2337" s="1" t="s">
        <v>2858</v>
      </c>
      <c r="C2337" s="1" t="s">
        <v>2859</v>
      </c>
    </row>
    <row r="2338" spans="1:3" x14ac:dyDescent="0.2">
      <c r="A2338" s="2">
        <v>2337</v>
      </c>
      <c r="B2338" s="1" t="s">
        <v>3009</v>
      </c>
      <c r="C2338" s="1" t="s">
        <v>3010</v>
      </c>
    </row>
    <row r="2339" spans="1:3" x14ac:dyDescent="0.2">
      <c r="A2339" s="2">
        <v>2338</v>
      </c>
      <c r="B2339" s="1" t="s">
        <v>3011</v>
      </c>
      <c r="C2339" s="1" t="s">
        <v>3012</v>
      </c>
    </row>
    <row r="2340" spans="1:3" x14ac:dyDescent="0.2">
      <c r="A2340" s="2">
        <v>2339</v>
      </c>
      <c r="B2340" s="1" t="s">
        <v>3013</v>
      </c>
      <c r="C2340" s="1" t="s">
        <v>3014</v>
      </c>
    </row>
    <row r="2341" spans="1:3" x14ac:dyDescent="0.2">
      <c r="A2341" s="2">
        <v>2340</v>
      </c>
      <c r="B2341" s="1" t="s">
        <v>3015</v>
      </c>
      <c r="C2341" s="1" t="s">
        <v>3016</v>
      </c>
    </row>
    <row r="2342" spans="1:3" x14ac:dyDescent="0.2">
      <c r="A2342" s="2">
        <v>2341</v>
      </c>
      <c r="B2342" s="1" t="s">
        <v>3722</v>
      </c>
      <c r="C2342" s="1" t="s">
        <v>3723</v>
      </c>
    </row>
    <row r="2343" spans="1:3" x14ac:dyDescent="0.2">
      <c r="A2343" s="2">
        <v>2342</v>
      </c>
      <c r="B2343" s="1" t="s">
        <v>2860</v>
      </c>
      <c r="C2343" s="1" t="s">
        <v>2861</v>
      </c>
    </row>
    <row r="2344" spans="1:3" x14ac:dyDescent="0.2">
      <c r="A2344" s="2">
        <v>2343</v>
      </c>
      <c r="B2344" s="1" t="s">
        <v>2862</v>
      </c>
      <c r="C2344" s="1" t="s">
        <v>2863</v>
      </c>
    </row>
    <row r="2345" spans="1:3" x14ac:dyDescent="0.2">
      <c r="A2345" s="2">
        <v>2344</v>
      </c>
      <c r="B2345" s="1" t="s">
        <v>2864</v>
      </c>
      <c r="C2345" s="1" t="s">
        <v>2865</v>
      </c>
    </row>
    <row r="2346" spans="1:3" x14ac:dyDescent="0.2">
      <c r="A2346" s="2">
        <v>2345</v>
      </c>
      <c r="B2346" s="1" t="s">
        <v>2866</v>
      </c>
      <c r="C2346" s="1" t="s">
        <v>2867</v>
      </c>
    </row>
    <row r="2347" spans="1:3" x14ac:dyDescent="0.2">
      <c r="A2347" s="2">
        <v>2346</v>
      </c>
      <c r="B2347" s="1" t="s">
        <v>2868</v>
      </c>
      <c r="C2347" s="1" t="s">
        <v>2869</v>
      </c>
    </row>
    <row r="2348" spans="1:3" x14ac:dyDescent="0.2">
      <c r="A2348" s="2">
        <v>2347</v>
      </c>
      <c r="B2348" s="1" t="s">
        <v>2870</v>
      </c>
      <c r="C2348" s="1" t="s">
        <v>2871</v>
      </c>
    </row>
    <row r="2349" spans="1:3" x14ac:dyDescent="0.2">
      <c r="A2349" s="2">
        <v>2348</v>
      </c>
      <c r="B2349" s="1" t="s">
        <v>2872</v>
      </c>
      <c r="C2349" s="1" t="s">
        <v>2873</v>
      </c>
    </row>
    <row r="2350" spans="1:3" x14ac:dyDescent="0.2">
      <c r="A2350" s="2">
        <v>2349</v>
      </c>
      <c r="B2350" s="1" t="s">
        <v>2874</v>
      </c>
      <c r="C2350" s="1" t="s">
        <v>2875</v>
      </c>
    </row>
    <row r="2351" spans="1:3" x14ac:dyDescent="0.2">
      <c r="A2351" s="2">
        <v>2350</v>
      </c>
      <c r="B2351" s="1" t="s">
        <v>2951</v>
      </c>
      <c r="C2351" s="5" t="s">
        <v>2952</v>
      </c>
    </row>
    <row r="2352" spans="1:3" x14ac:dyDescent="0.2">
      <c r="A2352" s="2">
        <v>2351</v>
      </c>
      <c r="B2352" s="1" t="s">
        <v>2953</v>
      </c>
      <c r="C2352" s="5" t="s">
        <v>2954</v>
      </c>
    </row>
    <row r="2353" spans="1:3" x14ac:dyDescent="0.2">
      <c r="A2353" s="2">
        <v>2352</v>
      </c>
      <c r="B2353" s="1" t="s">
        <v>2955</v>
      </c>
      <c r="C2353" s="5" t="s">
        <v>2956</v>
      </c>
    </row>
    <row r="2354" spans="1:3" x14ac:dyDescent="0.2">
      <c r="A2354" s="2">
        <v>2353</v>
      </c>
      <c r="B2354" s="1" t="s">
        <v>2957</v>
      </c>
      <c r="C2354" s="5" t="s">
        <v>2958</v>
      </c>
    </row>
    <row r="2355" spans="1:3" x14ac:dyDescent="0.2">
      <c r="A2355" s="2">
        <v>2354</v>
      </c>
      <c r="B2355" s="1" t="s">
        <v>3043</v>
      </c>
      <c r="C2355" s="1" t="s">
        <v>3044</v>
      </c>
    </row>
    <row r="2356" spans="1:3" x14ac:dyDescent="0.2">
      <c r="A2356" s="2">
        <v>2355</v>
      </c>
      <c r="B2356" s="1" t="s">
        <v>2931</v>
      </c>
      <c r="C2356" s="4" t="s">
        <v>2932</v>
      </c>
    </row>
    <row r="2357" spans="1:3" x14ac:dyDescent="0.2">
      <c r="A2357" s="2">
        <v>2356</v>
      </c>
      <c r="B2357" s="1" t="s">
        <v>2947</v>
      </c>
      <c r="C2357" s="1" t="s">
        <v>2948</v>
      </c>
    </row>
    <row r="2358" spans="1:3" x14ac:dyDescent="0.2">
      <c r="A2358" s="2">
        <v>2357</v>
      </c>
      <c r="B2358" s="1" t="s">
        <v>2949</v>
      </c>
      <c r="C2358" s="1" t="s">
        <v>2950</v>
      </c>
    </row>
    <row r="2359" spans="1:3" x14ac:dyDescent="0.2">
      <c r="A2359" s="2">
        <v>2358</v>
      </c>
      <c r="B2359" s="1" t="s">
        <v>3544</v>
      </c>
      <c r="C2359" s="1" t="s">
        <v>3545</v>
      </c>
    </row>
    <row r="2360" spans="1:3" x14ac:dyDescent="0.2">
      <c r="A2360" s="2">
        <v>2359</v>
      </c>
      <c r="B2360" s="1" t="s">
        <v>3546</v>
      </c>
      <c r="C2360" s="1" t="s">
        <v>3547</v>
      </c>
    </row>
    <row r="2361" spans="1:3" x14ac:dyDescent="0.2">
      <c r="A2361" s="2">
        <v>2360</v>
      </c>
      <c r="B2361" s="1" t="s">
        <v>3548</v>
      </c>
      <c r="C2361" s="1" t="s">
        <v>3549</v>
      </c>
    </row>
    <row r="2362" spans="1:3" x14ac:dyDescent="0.2">
      <c r="A2362" s="2">
        <v>2361</v>
      </c>
      <c r="B2362" s="1" t="s">
        <v>3550</v>
      </c>
      <c r="C2362" s="1" t="s">
        <v>3551</v>
      </c>
    </row>
    <row r="2363" spans="1:3" x14ac:dyDescent="0.2">
      <c r="A2363" s="2">
        <v>2362</v>
      </c>
      <c r="B2363" s="1" t="s">
        <v>3552</v>
      </c>
      <c r="C2363" s="1" t="s">
        <v>3553</v>
      </c>
    </row>
    <row r="2364" spans="1:3" x14ac:dyDescent="0.2">
      <c r="A2364" s="2">
        <v>2363</v>
      </c>
      <c r="B2364" s="1" t="s">
        <v>3554</v>
      </c>
      <c r="C2364" s="1" t="s">
        <v>3555</v>
      </c>
    </row>
    <row r="2365" spans="1:3" x14ac:dyDescent="0.2">
      <c r="A2365" s="2">
        <v>2364</v>
      </c>
      <c r="B2365" s="1" t="s">
        <v>4075</v>
      </c>
      <c r="C2365" s="1" t="s">
        <v>4076</v>
      </c>
    </row>
    <row r="2366" spans="1:3" x14ac:dyDescent="0.2">
      <c r="A2366" s="2">
        <v>2365</v>
      </c>
      <c r="B2366" s="1" t="s">
        <v>3244</v>
      </c>
      <c r="C2366" s="1" t="s">
        <v>3245</v>
      </c>
    </row>
    <row r="2367" spans="1:3" x14ac:dyDescent="0.2">
      <c r="A2367" s="2">
        <v>2366</v>
      </c>
      <c r="B2367" s="1" t="s">
        <v>4626</v>
      </c>
      <c r="C2367" s="1" t="s">
        <v>4627</v>
      </c>
    </row>
    <row r="2368" spans="1:3" x14ac:dyDescent="0.2">
      <c r="A2368" s="2">
        <v>2367</v>
      </c>
      <c r="B2368" s="1" t="s">
        <v>4628</v>
      </c>
      <c r="C2368" s="1" t="s">
        <v>4629</v>
      </c>
    </row>
    <row r="2369" spans="1:3" x14ac:dyDescent="0.2">
      <c r="A2369" s="2">
        <v>2368</v>
      </c>
      <c r="B2369" s="1" t="s">
        <v>4630</v>
      </c>
      <c r="C2369" s="1" t="s">
        <v>4631</v>
      </c>
    </row>
    <row r="2370" spans="1:3" x14ac:dyDescent="0.2">
      <c r="A2370" s="2">
        <v>2369</v>
      </c>
      <c r="B2370" s="1" t="s">
        <v>5918</v>
      </c>
      <c r="C2370" s="1" t="s">
        <v>5919</v>
      </c>
    </row>
    <row r="2371" spans="1:3" x14ac:dyDescent="0.2">
      <c r="A2371" s="2">
        <v>2370</v>
      </c>
      <c r="B2371" s="1" t="s">
        <v>3934</v>
      </c>
      <c r="C2371" s="1" t="s">
        <v>3935</v>
      </c>
    </row>
    <row r="2372" spans="1:3" x14ac:dyDescent="0.2">
      <c r="A2372" s="2">
        <v>2371</v>
      </c>
      <c r="B2372" s="1" t="s">
        <v>3936</v>
      </c>
      <c r="C2372" s="1" t="s">
        <v>3937</v>
      </c>
    </row>
    <row r="2373" spans="1:3" x14ac:dyDescent="0.2">
      <c r="A2373" s="2">
        <v>2372</v>
      </c>
      <c r="B2373" s="1" t="s">
        <v>3142</v>
      </c>
      <c r="C2373" s="1" t="s">
        <v>3143</v>
      </c>
    </row>
    <row r="2374" spans="1:3" x14ac:dyDescent="0.2">
      <c r="A2374" s="2">
        <v>2373</v>
      </c>
      <c r="B2374" s="1" t="s">
        <v>3144</v>
      </c>
      <c r="C2374" s="1" t="s">
        <v>3145</v>
      </c>
    </row>
    <row r="2375" spans="1:3" x14ac:dyDescent="0.2">
      <c r="A2375" s="2">
        <v>2374</v>
      </c>
      <c r="B2375" s="1" t="s">
        <v>3146</v>
      </c>
      <c r="C2375" s="1" t="s">
        <v>3147</v>
      </c>
    </row>
    <row r="2376" spans="1:3" x14ac:dyDescent="0.2">
      <c r="A2376" s="2">
        <v>2375</v>
      </c>
      <c r="B2376" s="1" t="s">
        <v>3148</v>
      </c>
      <c r="C2376" s="1" t="s">
        <v>3149</v>
      </c>
    </row>
    <row r="2377" spans="1:3" x14ac:dyDescent="0.2">
      <c r="A2377" s="2">
        <v>2376</v>
      </c>
      <c r="B2377" s="1" t="s">
        <v>3272</v>
      </c>
      <c r="C2377" s="1" t="s">
        <v>3273</v>
      </c>
    </row>
    <row r="2378" spans="1:3" x14ac:dyDescent="0.2">
      <c r="A2378" s="2">
        <v>2377</v>
      </c>
      <c r="B2378" s="1" t="s">
        <v>3274</v>
      </c>
      <c r="C2378" s="1" t="s">
        <v>3275</v>
      </c>
    </row>
    <row r="2379" spans="1:3" x14ac:dyDescent="0.2">
      <c r="A2379" s="2">
        <v>2378</v>
      </c>
      <c r="B2379" s="1" t="s">
        <v>3276</v>
      </c>
      <c r="C2379" s="1" t="s">
        <v>3277</v>
      </c>
    </row>
    <row r="2380" spans="1:3" x14ac:dyDescent="0.2">
      <c r="A2380" s="2">
        <v>2379</v>
      </c>
      <c r="B2380" s="1" t="s">
        <v>3278</v>
      </c>
      <c r="C2380" s="1" t="s">
        <v>3279</v>
      </c>
    </row>
    <row r="2381" spans="1:3" x14ac:dyDescent="0.2">
      <c r="A2381" s="2">
        <v>2380</v>
      </c>
      <c r="B2381" s="1" t="s">
        <v>3280</v>
      </c>
      <c r="C2381" s="1" t="s">
        <v>3281</v>
      </c>
    </row>
    <row r="2382" spans="1:3" x14ac:dyDescent="0.2">
      <c r="A2382" s="2">
        <v>2381</v>
      </c>
      <c r="B2382" s="1" t="s">
        <v>3282</v>
      </c>
      <c r="C2382" s="1" t="s">
        <v>3283</v>
      </c>
    </row>
    <row r="2383" spans="1:3" x14ac:dyDescent="0.2">
      <c r="A2383" s="2">
        <v>2382</v>
      </c>
      <c r="B2383" s="1" t="s">
        <v>3284</v>
      </c>
      <c r="C2383" s="1" t="s">
        <v>3285</v>
      </c>
    </row>
    <row r="2384" spans="1:3" x14ac:dyDescent="0.2">
      <c r="A2384" s="2">
        <v>2383</v>
      </c>
      <c r="B2384" s="1" t="s">
        <v>3286</v>
      </c>
      <c r="C2384" s="1" t="s">
        <v>3287</v>
      </c>
    </row>
    <row r="2385" spans="1:3" x14ac:dyDescent="0.2">
      <c r="A2385" s="2">
        <v>2384</v>
      </c>
      <c r="B2385" s="1" t="s">
        <v>3288</v>
      </c>
      <c r="C2385" s="1" t="s">
        <v>3289</v>
      </c>
    </row>
    <row r="2386" spans="1:3" x14ac:dyDescent="0.2">
      <c r="A2386" s="2">
        <v>2385</v>
      </c>
      <c r="B2386" s="1" t="s">
        <v>3290</v>
      </c>
      <c r="C2386" s="1" t="s">
        <v>3291</v>
      </c>
    </row>
    <row r="2387" spans="1:3" x14ac:dyDescent="0.2">
      <c r="A2387" s="2">
        <v>2386</v>
      </c>
      <c r="B2387" s="1" t="s">
        <v>3292</v>
      </c>
      <c r="C2387" s="1" t="s">
        <v>3293</v>
      </c>
    </row>
    <row r="2388" spans="1:3" x14ac:dyDescent="0.2">
      <c r="A2388" s="2">
        <v>2387</v>
      </c>
      <c r="B2388" s="1" t="s">
        <v>3294</v>
      </c>
      <c r="C2388" s="1" t="s">
        <v>3295</v>
      </c>
    </row>
    <row r="2389" spans="1:3" x14ac:dyDescent="0.2">
      <c r="A2389" s="2">
        <v>2388</v>
      </c>
      <c r="B2389" s="1" t="s">
        <v>3296</v>
      </c>
      <c r="C2389" s="1" t="s">
        <v>3297</v>
      </c>
    </row>
    <row r="2390" spans="1:3" x14ac:dyDescent="0.2">
      <c r="A2390" s="2">
        <v>2389</v>
      </c>
      <c r="B2390" s="1" t="s">
        <v>3298</v>
      </c>
      <c r="C2390" s="1" t="s">
        <v>3299</v>
      </c>
    </row>
    <row r="2391" spans="1:3" x14ac:dyDescent="0.2">
      <c r="A2391" s="2">
        <v>2390</v>
      </c>
      <c r="B2391" s="1" t="s">
        <v>3300</v>
      </c>
      <c r="C2391" s="1" t="s">
        <v>3301</v>
      </c>
    </row>
    <row r="2392" spans="1:3" x14ac:dyDescent="0.2">
      <c r="A2392" s="2">
        <v>2391</v>
      </c>
      <c r="B2392" s="1" t="s">
        <v>3302</v>
      </c>
      <c r="C2392" s="1" t="s">
        <v>3303</v>
      </c>
    </row>
    <row r="2393" spans="1:3" x14ac:dyDescent="0.2">
      <c r="A2393" s="2">
        <v>2392</v>
      </c>
      <c r="B2393" s="1" t="s">
        <v>3304</v>
      </c>
      <c r="C2393" s="1" t="s">
        <v>3305</v>
      </c>
    </row>
    <row r="2394" spans="1:3" x14ac:dyDescent="0.2">
      <c r="A2394" s="2">
        <v>2393</v>
      </c>
      <c r="B2394" s="1" t="s">
        <v>3306</v>
      </c>
      <c r="C2394" s="1" t="s">
        <v>3307</v>
      </c>
    </row>
    <row r="2395" spans="1:3" x14ac:dyDescent="0.2">
      <c r="A2395" s="2">
        <v>2394</v>
      </c>
      <c r="B2395" s="1" t="s">
        <v>3308</v>
      </c>
      <c r="C2395" s="1" t="s">
        <v>3309</v>
      </c>
    </row>
    <row r="2396" spans="1:3" x14ac:dyDescent="0.2">
      <c r="A2396" s="2">
        <v>2395</v>
      </c>
      <c r="B2396" s="1" t="s">
        <v>3310</v>
      </c>
      <c r="C2396" s="1" t="s">
        <v>3311</v>
      </c>
    </row>
    <row r="2397" spans="1:3" x14ac:dyDescent="0.2">
      <c r="A2397" s="2">
        <v>2396</v>
      </c>
      <c r="B2397" s="1" t="s">
        <v>3312</v>
      </c>
      <c r="C2397" s="1" t="s">
        <v>3313</v>
      </c>
    </row>
    <row r="2398" spans="1:3" x14ac:dyDescent="0.2">
      <c r="A2398" s="2">
        <v>2397</v>
      </c>
      <c r="B2398" s="1" t="s">
        <v>3314</v>
      </c>
      <c r="C2398" s="1" t="s">
        <v>3315</v>
      </c>
    </row>
    <row r="2399" spans="1:3" x14ac:dyDescent="0.2">
      <c r="A2399" s="2">
        <v>2398</v>
      </c>
      <c r="B2399" s="1" t="s">
        <v>3316</v>
      </c>
      <c r="C2399" s="1" t="s">
        <v>3317</v>
      </c>
    </row>
    <row r="2400" spans="1:3" x14ac:dyDescent="0.2">
      <c r="A2400" s="2">
        <v>2399</v>
      </c>
      <c r="B2400" s="1" t="s">
        <v>3318</v>
      </c>
      <c r="C2400" s="1" t="s">
        <v>3319</v>
      </c>
    </row>
    <row r="2401" spans="1:3" x14ac:dyDescent="0.2">
      <c r="A2401" s="2">
        <v>2400</v>
      </c>
      <c r="B2401" s="1" t="s">
        <v>3320</v>
      </c>
      <c r="C2401" s="1" t="s">
        <v>3321</v>
      </c>
    </row>
    <row r="2402" spans="1:3" x14ac:dyDescent="0.2">
      <c r="A2402" s="2">
        <v>2401</v>
      </c>
      <c r="B2402" s="1" t="s">
        <v>3322</v>
      </c>
      <c r="C2402" s="1" t="s">
        <v>3323</v>
      </c>
    </row>
    <row r="2403" spans="1:3" x14ac:dyDescent="0.2">
      <c r="A2403" s="2">
        <v>2402</v>
      </c>
      <c r="B2403" s="1" t="s">
        <v>3324</v>
      </c>
      <c r="C2403" s="1" t="s">
        <v>3325</v>
      </c>
    </row>
    <row r="2404" spans="1:3" x14ac:dyDescent="0.2">
      <c r="A2404" s="2">
        <v>2403</v>
      </c>
      <c r="B2404" s="1" t="s">
        <v>3326</v>
      </c>
      <c r="C2404" s="1" t="s">
        <v>3327</v>
      </c>
    </row>
    <row r="2405" spans="1:3" x14ac:dyDescent="0.2">
      <c r="A2405" s="2">
        <v>2404</v>
      </c>
      <c r="B2405" s="1" t="s">
        <v>3328</v>
      </c>
      <c r="C2405" s="1" t="s">
        <v>3329</v>
      </c>
    </row>
    <row r="2406" spans="1:3" x14ac:dyDescent="0.2">
      <c r="A2406" s="2">
        <v>2405</v>
      </c>
      <c r="B2406" s="1" t="s">
        <v>3330</v>
      </c>
      <c r="C2406" s="1" t="s">
        <v>3331</v>
      </c>
    </row>
    <row r="2407" spans="1:3" x14ac:dyDescent="0.2">
      <c r="A2407" s="2">
        <v>2406</v>
      </c>
      <c r="B2407" s="1" t="s">
        <v>3332</v>
      </c>
      <c r="C2407" s="1" t="s">
        <v>3333</v>
      </c>
    </row>
    <row r="2408" spans="1:3" x14ac:dyDescent="0.2">
      <c r="A2408" s="2">
        <v>2407</v>
      </c>
      <c r="B2408" s="1" t="s">
        <v>3334</v>
      </c>
      <c r="C2408" s="1" t="s">
        <v>3335</v>
      </c>
    </row>
    <row r="2409" spans="1:3" x14ac:dyDescent="0.2">
      <c r="A2409" s="2">
        <v>2408</v>
      </c>
      <c r="B2409" s="1" t="s">
        <v>3336</v>
      </c>
      <c r="C2409" s="1" t="s">
        <v>3337</v>
      </c>
    </row>
    <row r="2410" spans="1:3" x14ac:dyDescent="0.2">
      <c r="A2410" s="2">
        <v>2409</v>
      </c>
      <c r="B2410" s="1" t="s">
        <v>3338</v>
      </c>
      <c r="C2410" s="1" t="s">
        <v>3339</v>
      </c>
    </row>
    <row r="2411" spans="1:3" x14ac:dyDescent="0.2">
      <c r="A2411" s="2">
        <v>2410</v>
      </c>
      <c r="B2411" s="1" t="s">
        <v>3340</v>
      </c>
      <c r="C2411" s="1" t="s">
        <v>3341</v>
      </c>
    </row>
    <row r="2412" spans="1:3" x14ac:dyDescent="0.2">
      <c r="A2412" s="2">
        <v>2411</v>
      </c>
      <c r="B2412" s="1" t="s">
        <v>3342</v>
      </c>
      <c r="C2412" s="1" t="s">
        <v>3343</v>
      </c>
    </row>
    <row r="2413" spans="1:3" x14ac:dyDescent="0.2">
      <c r="A2413" s="2">
        <v>2412</v>
      </c>
      <c r="B2413" s="1" t="s">
        <v>3344</v>
      </c>
      <c r="C2413" s="1" t="s">
        <v>3345</v>
      </c>
    </row>
    <row r="2414" spans="1:3" x14ac:dyDescent="0.2">
      <c r="A2414" s="2">
        <v>2413</v>
      </c>
      <c r="B2414" s="1" t="s">
        <v>3346</v>
      </c>
      <c r="C2414" s="1" t="s">
        <v>3347</v>
      </c>
    </row>
    <row r="2415" spans="1:3" x14ac:dyDescent="0.2">
      <c r="A2415" s="2">
        <v>2414</v>
      </c>
      <c r="B2415" s="1" t="s">
        <v>3348</v>
      </c>
      <c r="C2415" s="1" t="s">
        <v>3349</v>
      </c>
    </row>
    <row r="2416" spans="1:3" x14ac:dyDescent="0.2">
      <c r="A2416" s="2">
        <v>2415</v>
      </c>
      <c r="B2416" s="1" t="s">
        <v>4632</v>
      </c>
      <c r="C2416" s="1" t="s">
        <v>4633</v>
      </c>
    </row>
    <row r="2417" spans="1:3" x14ac:dyDescent="0.2">
      <c r="A2417" s="2">
        <v>2416</v>
      </c>
      <c r="B2417" s="1" t="s">
        <v>3350</v>
      </c>
      <c r="C2417" s="1" t="s">
        <v>3351</v>
      </c>
    </row>
    <row r="2418" spans="1:3" x14ac:dyDescent="0.2">
      <c r="A2418" s="2">
        <v>2417</v>
      </c>
      <c r="B2418" s="1" t="s">
        <v>3398</v>
      </c>
      <c r="C2418" s="1" t="s">
        <v>3399</v>
      </c>
    </row>
    <row r="2419" spans="1:3" x14ac:dyDescent="0.2">
      <c r="A2419" s="2">
        <v>2418</v>
      </c>
      <c r="B2419" s="1" t="s">
        <v>3400</v>
      </c>
      <c r="C2419" s="1" t="s">
        <v>3401</v>
      </c>
    </row>
    <row r="2420" spans="1:3" x14ac:dyDescent="0.2">
      <c r="A2420" s="2">
        <v>2419</v>
      </c>
      <c r="B2420" s="1" t="s">
        <v>3402</v>
      </c>
      <c r="C2420" s="1" t="s">
        <v>3403</v>
      </c>
    </row>
    <row r="2421" spans="1:3" x14ac:dyDescent="0.2">
      <c r="A2421" s="2">
        <v>2420</v>
      </c>
      <c r="B2421" s="1" t="s">
        <v>3404</v>
      </c>
      <c r="C2421" s="1" t="s">
        <v>3405</v>
      </c>
    </row>
    <row r="2422" spans="1:3" x14ac:dyDescent="0.2">
      <c r="A2422" s="2">
        <v>2421</v>
      </c>
      <c r="B2422" s="1" t="s">
        <v>3406</v>
      </c>
      <c r="C2422" s="1" t="s">
        <v>3407</v>
      </c>
    </row>
    <row r="2423" spans="1:3" x14ac:dyDescent="0.2">
      <c r="A2423" s="2">
        <v>2422</v>
      </c>
      <c r="B2423" s="1" t="s">
        <v>3408</v>
      </c>
      <c r="C2423" s="1" t="s">
        <v>3409</v>
      </c>
    </row>
    <row r="2424" spans="1:3" x14ac:dyDescent="0.2">
      <c r="A2424" s="2">
        <v>2423</v>
      </c>
      <c r="B2424" s="1" t="s">
        <v>3410</v>
      </c>
      <c r="C2424" s="1" t="s">
        <v>3411</v>
      </c>
    </row>
    <row r="2425" spans="1:3" x14ac:dyDescent="0.2">
      <c r="A2425" s="2">
        <v>2424</v>
      </c>
      <c r="B2425" s="1" t="s">
        <v>3412</v>
      </c>
      <c r="C2425" s="1" t="s">
        <v>3413</v>
      </c>
    </row>
    <row r="2426" spans="1:3" x14ac:dyDescent="0.2">
      <c r="A2426" s="2">
        <v>2425</v>
      </c>
      <c r="B2426" s="1" t="s">
        <v>3414</v>
      </c>
      <c r="C2426" s="1" t="s">
        <v>3415</v>
      </c>
    </row>
    <row r="2427" spans="1:3" x14ac:dyDescent="0.2">
      <c r="A2427" s="2">
        <v>2426</v>
      </c>
      <c r="B2427" s="1" t="s">
        <v>3842</v>
      </c>
      <c r="C2427" s="1" t="s">
        <v>3843</v>
      </c>
    </row>
    <row r="2428" spans="1:3" x14ac:dyDescent="0.2">
      <c r="A2428" s="2">
        <v>2427</v>
      </c>
      <c r="B2428" s="1" t="s">
        <v>3576</v>
      </c>
      <c r="C2428" s="1" t="s">
        <v>3577</v>
      </c>
    </row>
    <row r="2429" spans="1:3" x14ac:dyDescent="0.2">
      <c r="A2429" s="2">
        <v>2428</v>
      </c>
      <c r="B2429" s="1" t="s">
        <v>3578</v>
      </c>
      <c r="C2429" s="1" t="s">
        <v>3579</v>
      </c>
    </row>
    <row r="2430" spans="1:3" x14ac:dyDescent="0.2">
      <c r="A2430" s="2">
        <v>2429</v>
      </c>
      <c r="B2430" s="1" t="s">
        <v>3742</v>
      </c>
      <c r="C2430" s="1" t="s">
        <v>3743</v>
      </c>
    </row>
    <row r="2431" spans="1:3" x14ac:dyDescent="0.2">
      <c r="A2431" s="2">
        <v>2430</v>
      </c>
      <c r="B2431" s="1" t="s">
        <v>3580</v>
      </c>
      <c r="C2431" s="1" t="s">
        <v>3581</v>
      </c>
    </row>
    <row r="2432" spans="1:3" x14ac:dyDescent="0.2">
      <c r="A2432" s="2">
        <v>2431</v>
      </c>
      <c r="B2432" s="1" t="s">
        <v>3740</v>
      </c>
      <c r="C2432" s="1" t="s">
        <v>3741</v>
      </c>
    </row>
    <row r="2433" spans="1:3" x14ac:dyDescent="0.2">
      <c r="A2433" s="2">
        <v>2432</v>
      </c>
      <c r="B2433" s="1" t="s">
        <v>3844</v>
      </c>
      <c r="C2433" s="1" t="s">
        <v>3845</v>
      </c>
    </row>
    <row r="2434" spans="1:3" x14ac:dyDescent="0.2">
      <c r="A2434" s="2">
        <v>2433</v>
      </c>
      <c r="B2434" s="1" t="s">
        <v>3582</v>
      </c>
      <c r="C2434" s="1" t="s">
        <v>3583</v>
      </c>
    </row>
    <row r="2435" spans="1:3" x14ac:dyDescent="0.2">
      <c r="A2435" s="2">
        <v>2434</v>
      </c>
      <c r="B2435" s="1" t="s">
        <v>3584</v>
      </c>
      <c r="C2435" s="1" t="s">
        <v>3585</v>
      </c>
    </row>
    <row r="2436" spans="1:3" x14ac:dyDescent="0.2">
      <c r="A2436" s="2">
        <v>2435</v>
      </c>
      <c r="B2436" s="1" t="s">
        <v>3846</v>
      </c>
      <c r="C2436" s="1" t="s">
        <v>3847</v>
      </c>
    </row>
    <row r="2437" spans="1:3" x14ac:dyDescent="0.2">
      <c r="A2437" s="2">
        <v>2436</v>
      </c>
      <c r="B2437" s="1" t="s">
        <v>3586</v>
      </c>
      <c r="C2437" s="1" t="s">
        <v>3587</v>
      </c>
    </row>
    <row r="2438" spans="1:3" x14ac:dyDescent="0.2">
      <c r="A2438" s="2">
        <v>2437</v>
      </c>
      <c r="B2438" s="1" t="s">
        <v>3588</v>
      </c>
      <c r="C2438" s="1" t="s">
        <v>3589</v>
      </c>
    </row>
    <row r="2439" spans="1:3" x14ac:dyDescent="0.2">
      <c r="A2439" s="2">
        <v>2438</v>
      </c>
      <c r="B2439" s="1" t="s">
        <v>3590</v>
      </c>
      <c r="C2439" s="1" t="s">
        <v>3591</v>
      </c>
    </row>
    <row r="2440" spans="1:3" x14ac:dyDescent="0.2">
      <c r="A2440" s="2">
        <v>2439</v>
      </c>
      <c r="B2440" s="1" t="s">
        <v>3592</v>
      </c>
      <c r="C2440" s="1" t="s">
        <v>3593</v>
      </c>
    </row>
    <row r="2441" spans="1:3" x14ac:dyDescent="0.2">
      <c r="A2441" s="2">
        <v>2440</v>
      </c>
      <c r="B2441" s="1" t="s">
        <v>3594</v>
      </c>
      <c r="C2441" s="1" t="s">
        <v>3595</v>
      </c>
    </row>
    <row r="2442" spans="1:3" x14ac:dyDescent="0.2">
      <c r="A2442" s="2">
        <v>2441</v>
      </c>
      <c r="B2442" s="1" t="s">
        <v>3848</v>
      </c>
      <c r="C2442" s="1" t="s">
        <v>3849</v>
      </c>
    </row>
    <row r="2443" spans="1:3" x14ac:dyDescent="0.2">
      <c r="A2443" s="2">
        <v>2442</v>
      </c>
      <c r="B2443" s="1" t="s">
        <v>3596</v>
      </c>
      <c r="C2443" s="1" t="s">
        <v>3597</v>
      </c>
    </row>
    <row r="2444" spans="1:3" x14ac:dyDescent="0.2">
      <c r="A2444" s="2">
        <v>2443</v>
      </c>
      <c r="B2444" s="1" t="s">
        <v>3598</v>
      </c>
      <c r="C2444" s="1" t="s">
        <v>3599</v>
      </c>
    </row>
    <row r="2445" spans="1:3" x14ac:dyDescent="0.2">
      <c r="A2445" s="2">
        <v>2444</v>
      </c>
      <c r="B2445" s="1" t="s">
        <v>3600</v>
      </c>
      <c r="C2445" s="1" t="s">
        <v>3601</v>
      </c>
    </row>
    <row r="2446" spans="1:3" x14ac:dyDescent="0.2">
      <c r="A2446" s="2">
        <v>2445</v>
      </c>
      <c r="B2446" s="1" t="s">
        <v>3602</v>
      </c>
      <c r="C2446" s="1" t="s">
        <v>3603</v>
      </c>
    </row>
    <row r="2447" spans="1:3" x14ac:dyDescent="0.2">
      <c r="A2447" s="2">
        <v>2446</v>
      </c>
      <c r="B2447" s="1" t="s">
        <v>3604</v>
      </c>
      <c r="C2447" s="1" t="s">
        <v>3605</v>
      </c>
    </row>
    <row r="2448" spans="1:3" x14ac:dyDescent="0.2">
      <c r="A2448" s="2">
        <v>2447</v>
      </c>
      <c r="B2448" s="1" t="s">
        <v>3850</v>
      </c>
      <c r="C2448" s="1" t="s">
        <v>3851</v>
      </c>
    </row>
    <row r="2449" spans="1:3" x14ac:dyDescent="0.2">
      <c r="A2449" s="2">
        <v>2448</v>
      </c>
      <c r="B2449" s="1" t="s">
        <v>3606</v>
      </c>
      <c r="C2449" s="1" t="s">
        <v>3607</v>
      </c>
    </row>
    <row r="2450" spans="1:3" x14ac:dyDescent="0.2">
      <c r="A2450" s="2">
        <v>2449</v>
      </c>
      <c r="B2450" s="1" t="s">
        <v>3852</v>
      </c>
      <c r="C2450" s="1" t="s">
        <v>3853</v>
      </c>
    </row>
    <row r="2451" spans="1:3" x14ac:dyDescent="0.2">
      <c r="A2451" s="2">
        <v>2450</v>
      </c>
      <c r="B2451" s="1" t="s">
        <v>3608</v>
      </c>
      <c r="C2451" s="1" t="s">
        <v>3609</v>
      </c>
    </row>
    <row r="2452" spans="1:3" x14ac:dyDescent="0.2">
      <c r="A2452" s="2">
        <v>2451</v>
      </c>
      <c r="B2452" s="1" t="s">
        <v>3610</v>
      </c>
      <c r="C2452" s="1" t="s">
        <v>3611</v>
      </c>
    </row>
    <row r="2453" spans="1:3" x14ac:dyDescent="0.2">
      <c r="A2453" s="2">
        <v>2452</v>
      </c>
      <c r="B2453" s="1" t="s">
        <v>3612</v>
      </c>
      <c r="C2453" s="1" t="s">
        <v>3613</v>
      </c>
    </row>
    <row r="2454" spans="1:3" x14ac:dyDescent="0.2">
      <c r="A2454" s="2">
        <v>2453</v>
      </c>
      <c r="B2454" s="1" t="s">
        <v>3614</v>
      </c>
      <c r="C2454" s="1" t="s">
        <v>3615</v>
      </c>
    </row>
    <row r="2455" spans="1:3" x14ac:dyDescent="0.2">
      <c r="A2455" s="2">
        <v>2454</v>
      </c>
      <c r="B2455" s="1" t="s">
        <v>3616</v>
      </c>
      <c r="C2455" s="1" t="s">
        <v>3617</v>
      </c>
    </row>
    <row r="2456" spans="1:3" x14ac:dyDescent="0.2">
      <c r="A2456" s="2">
        <v>2455</v>
      </c>
      <c r="B2456" s="1" t="s">
        <v>3854</v>
      </c>
      <c r="C2456" s="1" t="s">
        <v>3855</v>
      </c>
    </row>
    <row r="2457" spans="1:3" x14ac:dyDescent="0.2">
      <c r="A2457" s="2">
        <v>2456</v>
      </c>
      <c r="B2457" s="1" t="s">
        <v>3618</v>
      </c>
      <c r="C2457" s="1" t="s">
        <v>3619</v>
      </c>
    </row>
    <row r="2458" spans="1:3" x14ac:dyDescent="0.2">
      <c r="A2458" s="2">
        <v>2457</v>
      </c>
      <c r="B2458" s="1" t="s">
        <v>3856</v>
      </c>
      <c r="C2458" s="1" t="s">
        <v>3857</v>
      </c>
    </row>
    <row r="2459" spans="1:3" x14ac:dyDescent="0.2">
      <c r="A2459" s="2">
        <v>2458</v>
      </c>
      <c r="B2459" s="1" t="s">
        <v>3858</v>
      </c>
      <c r="C2459" s="1" t="s">
        <v>3859</v>
      </c>
    </row>
    <row r="2460" spans="1:3" x14ac:dyDescent="0.2">
      <c r="A2460" s="2">
        <v>2459</v>
      </c>
      <c r="B2460" s="1" t="s">
        <v>3860</v>
      </c>
      <c r="C2460" s="1" t="s">
        <v>3861</v>
      </c>
    </row>
    <row r="2461" spans="1:3" x14ac:dyDescent="0.2">
      <c r="A2461" s="2">
        <v>2460</v>
      </c>
      <c r="B2461" s="1" t="s">
        <v>3862</v>
      </c>
      <c r="C2461" s="1" t="s">
        <v>3863</v>
      </c>
    </row>
    <row r="2462" spans="1:3" x14ac:dyDescent="0.2">
      <c r="A2462" s="2">
        <v>2461</v>
      </c>
      <c r="B2462" s="1" t="s">
        <v>3864</v>
      </c>
      <c r="C2462" s="1" t="s">
        <v>3865</v>
      </c>
    </row>
    <row r="2463" spans="1:3" x14ac:dyDescent="0.2">
      <c r="A2463" s="2">
        <v>2462</v>
      </c>
      <c r="B2463" s="1" t="s">
        <v>3866</v>
      </c>
      <c r="C2463" s="1" t="s">
        <v>3867</v>
      </c>
    </row>
    <row r="2464" spans="1:3" x14ac:dyDescent="0.2">
      <c r="A2464" s="2">
        <v>2463</v>
      </c>
      <c r="B2464" s="1" t="s">
        <v>3868</v>
      </c>
      <c r="C2464" s="1" t="s">
        <v>3869</v>
      </c>
    </row>
    <row r="2465" spans="1:3" x14ac:dyDescent="0.2">
      <c r="A2465" s="2">
        <v>2464</v>
      </c>
      <c r="B2465" s="1" t="s">
        <v>4634</v>
      </c>
      <c r="C2465" s="1" t="s">
        <v>4635</v>
      </c>
    </row>
    <row r="2466" spans="1:3" x14ac:dyDescent="0.2">
      <c r="A2466" s="2">
        <v>2465</v>
      </c>
      <c r="B2466" s="1" t="s">
        <v>3870</v>
      </c>
      <c r="C2466" s="1" t="s">
        <v>3871</v>
      </c>
    </row>
    <row r="2467" spans="1:3" x14ac:dyDescent="0.2">
      <c r="A2467" s="2">
        <v>2466</v>
      </c>
      <c r="B2467" s="1" t="s">
        <v>3872</v>
      </c>
      <c r="C2467" s="1" t="s">
        <v>3873</v>
      </c>
    </row>
    <row r="2468" spans="1:3" x14ac:dyDescent="0.2">
      <c r="A2468" s="2">
        <v>2467</v>
      </c>
      <c r="B2468" s="1" t="s">
        <v>3874</v>
      </c>
      <c r="C2468" s="1" t="s">
        <v>3875</v>
      </c>
    </row>
    <row r="2469" spans="1:3" x14ac:dyDescent="0.2">
      <c r="A2469" s="2">
        <v>2468</v>
      </c>
      <c r="B2469" s="1" t="s">
        <v>3876</v>
      </c>
      <c r="C2469" s="1" t="s">
        <v>3877</v>
      </c>
    </row>
    <row r="2470" spans="1:3" x14ac:dyDescent="0.2">
      <c r="A2470" s="2">
        <v>2469</v>
      </c>
      <c r="B2470" s="1" t="s">
        <v>3620</v>
      </c>
      <c r="C2470" s="1" t="s">
        <v>3621</v>
      </c>
    </row>
    <row r="2471" spans="1:3" x14ac:dyDescent="0.2">
      <c r="A2471" s="2">
        <v>2470</v>
      </c>
      <c r="B2471" s="1" t="s">
        <v>3878</v>
      </c>
      <c r="C2471" s="1" t="s">
        <v>3879</v>
      </c>
    </row>
    <row r="2472" spans="1:3" x14ac:dyDescent="0.2">
      <c r="A2472" s="2">
        <v>2471</v>
      </c>
      <c r="B2472" s="1" t="s">
        <v>3880</v>
      </c>
      <c r="C2472" s="1" t="s">
        <v>3881</v>
      </c>
    </row>
    <row r="2473" spans="1:3" x14ac:dyDescent="0.2">
      <c r="A2473" s="2">
        <v>2472</v>
      </c>
      <c r="B2473" s="1" t="s">
        <v>3882</v>
      </c>
      <c r="C2473" s="1" t="s">
        <v>3883</v>
      </c>
    </row>
    <row r="2474" spans="1:3" x14ac:dyDescent="0.2">
      <c r="A2474" s="2">
        <v>2473</v>
      </c>
      <c r="B2474" s="1" t="s">
        <v>3734</v>
      </c>
      <c r="C2474" s="1" t="s">
        <v>3735</v>
      </c>
    </row>
    <row r="2475" spans="1:3" x14ac:dyDescent="0.2">
      <c r="A2475" s="2">
        <v>2474</v>
      </c>
      <c r="B2475" s="1" t="s">
        <v>3884</v>
      </c>
      <c r="C2475" s="1" t="s">
        <v>3885</v>
      </c>
    </row>
    <row r="2476" spans="1:3" x14ac:dyDescent="0.2">
      <c r="A2476" s="2">
        <v>2475</v>
      </c>
      <c r="B2476" s="1" t="s">
        <v>3886</v>
      </c>
      <c r="C2476" s="1" t="s">
        <v>3887</v>
      </c>
    </row>
    <row r="2477" spans="1:3" x14ac:dyDescent="0.2">
      <c r="A2477" s="2">
        <v>2476</v>
      </c>
      <c r="B2477" s="1" t="s">
        <v>3888</v>
      </c>
      <c r="C2477" s="1" t="s">
        <v>3889</v>
      </c>
    </row>
    <row r="2478" spans="1:3" x14ac:dyDescent="0.2">
      <c r="A2478" s="2">
        <v>2477</v>
      </c>
      <c r="B2478" s="1" t="s">
        <v>3890</v>
      </c>
      <c r="C2478" s="1" t="s">
        <v>3891</v>
      </c>
    </row>
    <row r="2479" spans="1:3" x14ac:dyDescent="0.2">
      <c r="A2479" s="2">
        <v>2478</v>
      </c>
      <c r="B2479" s="1" t="s">
        <v>3892</v>
      </c>
      <c r="C2479" s="1" t="s">
        <v>3893</v>
      </c>
    </row>
    <row r="2480" spans="1:3" x14ac:dyDescent="0.2">
      <c r="A2480" s="2">
        <v>2479</v>
      </c>
      <c r="B2480" s="1" t="s">
        <v>3894</v>
      </c>
      <c r="C2480" s="1" t="s">
        <v>3895</v>
      </c>
    </row>
    <row r="2481" spans="1:3" x14ac:dyDescent="0.2">
      <c r="A2481" s="2">
        <v>2480</v>
      </c>
      <c r="B2481" s="1" t="s">
        <v>3748</v>
      </c>
      <c r="C2481" s="1" t="s">
        <v>3749</v>
      </c>
    </row>
    <row r="2482" spans="1:3" x14ac:dyDescent="0.2">
      <c r="A2482" s="2">
        <v>2481</v>
      </c>
      <c r="B2482" s="1" t="s">
        <v>3896</v>
      </c>
      <c r="C2482" s="1" t="s">
        <v>3897</v>
      </c>
    </row>
    <row r="2483" spans="1:3" x14ac:dyDescent="0.2">
      <c r="A2483" s="2">
        <v>2482</v>
      </c>
      <c r="B2483" s="1" t="s">
        <v>3898</v>
      </c>
      <c r="C2483" s="1" t="s">
        <v>3899</v>
      </c>
    </row>
    <row r="2484" spans="1:3" x14ac:dyDescent="0.2">
      <c r="A2484" s="2">
        <v>2483</v>
      </c>
      <c r="B2484" s="1" t="s">
        <v>3900</v>
      </c>
      <c r="C2484" s="1" t="s">
        <v>3901</v>
      </c>
    </row>
    <row r="2485" spans="1:3" x14ac:dyDescent="0.2">
      <c r="A2485" s="2">
        <v>2484</v>
      </c>
      <c r="B2485" s="1" t="s">
        <v>3902</v>
      </c>
      <c r="C2485" s="1" t="s">
        <v>3903</v>
      </c>
    </row>
    <row r="2486" spans="1:3" x14ac:dyDescent="0.2">
      <c r="A2486" s="2">
        <v>2485</v>
      </c>
      <c r="B2486" s="1" t="s">
        <v>4636</v>
      </c>
      <c r="C2486" s="1" t="s">
        <v>4637</v>
      </c>
    </row>
    <row r="2487" spans="1:3" x14ac:dyDescent="0.2">
      <c r="A2487" s="2">
        <v>2486</v>
      </c>
      <c r="B2487" s="1" t="s">
        <v>3622</v>
      </c>
      <c r="C2487" s="1" t="s">
        <v>3623</v>
      </c>
    </row>
    <row r="2488" spans="1:3" x14ac:dyDescent="0.2">
      <c r="A2488" s="2">
        <v>2487</v>
      </c>
      <c r="B2488" s="1" t="s">
        <v>3904</v>
      </c>
      <c r="C2488" s="1" t="s">
        <v>3905</v>
      </c>
    </row>
    <row r="2489" spans="1:3" x14ac:dyDescent="0.2">
      <c r="A2489" s="2">
        <v>2488</v>
      </c>
      <c r="B2489" s="1" t="s">
        <v>3746</v>
      </c>
      <c r="C2489" s="1" t="s">
        <v>3747</v>
      </c>
    </row>
    <row r="2490" spans="1:3" x14ac:dyDescent="0.2">
      <c r="A2490" s="2">
        <v>2489</v>
      </c>
      <c r="B2490" s="1" t="s">
        <v>3906</v>
      </c>
      <c r="C2490" s="1" t="s">
        <v>3907</v>
      </c>
    </row>
    <row r="2491" spans="1:3" x14ac:dyDescent="0.2">
      <c r="A2491" s="2">
        <v>2490</v>
      </c>
      <c r="B2491" s="1" t="s">
        <v>3624</v>
      </c>
      <c r="C2491" s="1" t="s">
        <v>3625</v>
      </c>
    </row>
    <row r="2492" spans="1:3" x14ac:dyDescent="0.2">
      <c r="A2492" s="2">
        <v>2491</v>
      </c>
      <c r="B2492" s="1" t="s">
        <v>4638</v>
      </c>
      <c r="C2492" s="1" t="s">
        <v>4639</v>
      </c>
    </row>
    <row r="2493" spans="1:3" x14ac:dyDescent="0.2">
      <c r="A2493" s="2">
        <v>2492</v>
      </c>
      <c r="B2493" s="1" t="s">
        <v>3908</v>
      </c>
      <c r="C2493" s="1" t="s">
        <v>3909</v>
      </c>
    </row>
    <row r="2494" spans="1:3" x14ac:dyDescent="0.2">
      <c r="A2494" s="2">
        <v>2493</v>
      </c>
      <c r="B2494" s="1" t="s">
        <v>3626</v>
      </c>
      <c r="C2494" s="1" t="s">
        <v>3627</v>
      </c>
    </row>
    <row r="2495" spans="1:3" x14ac:dyDescent="0.2">
      <c r="A2495" s="2">
        <v>2494</v>
      </c>
      <c r="B2495" s="1" t="s">
        <v>3628</v>
      </c>
      <c r="C2495" s="1" t="s">
        <v>3629</v>
      </c>
    </row>
    <row r="2496" spans="1:3" x14ac:dyDescent="0.2">
      <c r="A2496" s="2">
        <v>2495</v>
      </c>
      <c r="B2496" s="1" t="s">
        <v>3630</v>
      </c>
      <c r="C2496" s="1" t="s">
        <v>3631</v>
      </c>
    </row>
    <row r="2497" spans="1:3" x14ac:dyDescent="0.2">
      <c r="A2497" s="2">
        <v>2496</v>
      </c>
      <c r="B2497" s="1" t="s">
        <v>3632</v>
      </c>
      <c r="C2497" s="1" t="s">
        <v>3633</v>
      </c>
    </row>
    <row r="2498" spans="1:3" x14ac:dyDescent="0.2">
      <c r="A2498" s="2">
        <v>2497</v>
      </c>
      <c r="B2498" s="1" t="s">
        <v>3634</v>
      </c>
      <c r="C2498" s="1" t="s">
        <v>3635</v>
      </c>
    </row>
    <row r="2499" spans="1:3" x14ac:dyDescent="0.2">
      <c r="A2499" s="2">
        <v>2498</v>
      </c>
      <c r="B2499" s="1" t="s">
        <v>3910</v>
      </c>
      <c r="C2499" s="1" t="s">
        <v>3911</v>
      </c>
    </row>
    <row r="2500" spans="1:3" x14ac:dyDescent="0.2">
      <c r="A2500" s="2">
        <v>2499</v>
      </c>
      <c r="B2500" s="1" t="s">
        <v>3912</v>
      </c>
      <c r="C2500" s="1" t="s">
        <v>3913</v>
      </c>
    </row>
    <row r="2501" spans="1:3" x14ac:dyDescent="0.2">
      <c r="A2501" s="2">
        <v>2500</v>
      </c>
      <c r="B2501" s="1" t="s">
        <v>3636</v>
      </c>
      <c r="C2501" s="1" t="s">
        <v>3637</v>
      </c>
    </row>
    <row r="2502" spans="1:3" x14ac:dyDescent="0.2">
      <c r="A2502" s="2">
        <v>2501</v>
      </c>
      <c r="B2502" s="1" t="s">
        <v>3914</v>
      </c>
      <c r="C2502" s="1" t="s">
        <v>3915</v>
      </c>
    </row>
    <row r="2503" spans="1:3" x14ac:dyDescent="0.2">
      <c r="A2503" s="2">
        <v>2502</v>
      </c>
      <c r="B2503" s="1" t="s">
        <v>3916</v>
      </c>
      <c r="C2503" s="1" t="s">
        <v>3917</v>
      </c>
    </row>
    <row r="2504" spans="1:3" x14ac:dyDescent="0.2">
      <c r="A2504" s="2">
        <v>2503</v>
      </c>
      <c r="B2504" s="1" t="s">
        <v>3918</v>
      </c>
      <c r="C2504" s="1" t="s">
        <v>3919</v>
      </c>
    </row>
    <row r="2505" spans="1:3" x14ac:dyDescent="0.2">
      <c r="A2505" s="2">
        <v>2504</v>
      </c>
      <c r="B2505" s="1" t="s">
        <v>3920</v>
      </c>
      <c r="C2505" s="1" t="s">
        <v>3921</v>
      </c>
    </row>
    <row r="2506" spans="1:3" x14ac:dyDescent="0.2">
      <c r="A2506" s="2">
        <v>2505</v>
      </c>
      <c r="B2506" s="1" t="s">
        <v>3922</v>
      </c>
      <c r="C2506" s="1" t="s">
        <v>3923</v>
      </c>
    </row>
    <row r="2507" spans="1:3" x14ac:dyDescent="0.2">
      <c r="A2507" s="2">
        <v>2506</v>
      </c>
      <c r="B2507" s="1" t="s">
        <v>3924</v>
      </c>
      <c r="C2507" s="1" t="s">
        <v>3925</v>
      </c>
    </row>
    <row r="2508" spans="1:3" x14ac:dyDescent="0.2">
      <c r="A2508" s="2">
        <v>2507</v>
      </c>
      <c r="B2508" s="1" t="s">
        <v>4640</v>
      </c>
      <c r="C2508" s="1" t="s">
        <v>4641</v>
      </c>
    </row>
    <row r="2509" spans="1:3" x14ac:dyDescent="0.2">
      <c r="A2509" s="2">
        <v>2508</v>
      </c>
      <c r="B2509" s="1" t="s">
        <v>3638</v>
      </c>
      <c r="C2509" s="1" t="s">
        <v>3639</v>
      </c>
    </row>
    <row r="2510" spans="1:3" x14ac:dyDescent="0.2">
      <c r="A2510" s="2">
        <v>2509</v>
      </c>
      <c r="B2510" s="1" t="s">
        <v>3640</v>
      </c>
      <c r="C2510" s="1" t="s">
        <v>3641</v>
      </c>
    </row>
    <row r="2511" spans="1:3" x14ac:dyDescent="0.2">
      <c r="A2511" s="2">
        <v>2510</v>
      </c>
      <c r="B2511" s="1" t="s">
        <v>3642</v>
      </c>
      <c r="C2511" s="1" t="s">
        <v>3643</v>
      </c>
    </row>
    <row r="2512" spans="1:3" x14ac:dyDescent="0.2">
      <c r="A2512" s="2">
        <v>2511</v>
      </c>
      <c r="B2512" s="1" t="s">
        <v>3644</v>
      </c>
      <c r="C2512" s="1" t="s">
        <v>3645</v>
      </c>
    </row>
    <row r="2513" spans="1:3" x14ac:dyDescent="0.2">
      <c r="A2513" s="2">
        <v>2512</v>
      </c>
      <c r="B2513" s="1" t="s">
        <v>4642</v>
      </c>
      <c r="C2513" s="1" t="s">
        <v>4643</v>
      </c>
    </row>
    <row r="2514" spans="1:3" x14ac:dyDescent="0.2">
      <c r="A2514" s="2">
        <v>2513</v>
      </c>
      <c r="B2514" s="1" t="s">
        <v>3750</v>
      </c>
      <c r="C2514" s="1" t="s">
        <v>3751</v>
      </c>
    </row>
    <row r="2515" spans="1:3" x14ac:dyDescent="0.2">
      <c r="A2515" s="2">
        <v>2514</v>
      </c>
      <c r="B2515" s="1" t="s">
        <v>4644</v>
      </c>
      <c r="C2515" s="1" t="s">
        <v>4645</v>
      </c>
    </row>
    <row r="2516" spans="1:3" x14ac:dyDescent="0.2">
      <c r="A2516" s="2">
        <v>2515</v>
      </c>
      <c r="B2516" s="1" t="s">
        <v>3646</v>
      </c>
      <c r="C2516" s="1" t="s">
        <v>3647</v>
      </c>
    </row>
    <row r="2517" spans="1:3" x14ac:dyDescent="0.2">
      <c r="A2517" s="2">
        <v>2516</v>
      </c>
      <c r="B2517" s="1" t="s">
        <v>4646</v>
      </c>
      <c r="C2517" s="1" t="s">
        <v>4647</v>
      </c>
    </row>
    <row r="2518" spans="1:3" x14ac:dyDescent="0.2">
      <c r="A2518" s="2">
        <v>2517</v>
      </c>
      <c r="B2518" s="1" t="s">
        <v>4648</v>
      </c>
      <c r="C2518" s="1" t="s">
        <v>4649</v>
      </c>
    </row>
    <row r="2519" spans="1:3" x14ac:dyDescent="0.2">
      <c r="A2519" s="2">
        <v>2518</v>
      </c>
      <c r="B2519" s="1" t="s">
        <v>4650</v>
      </c>
      <c r="C2519" s="1" t="s">
        <v>4651</v>
      </c>
    </row>
    <row r="2520" spans="1:3" x14ac:dyDescent="0.2">
      <c r="A2520" s="2">
        <v>2519</v>
      </c>
      <c r="B2520" s="1" t="s">
        <v>4652</v>
      </c>
      <c r="C2520" s="1" t="s">
        <v>4653</v>
      </c>
    </row>
    <row r="2521" spans="1:3" x14ac:dyDescent="0.2">
      <c r="A2521" s="2">
        <v>2520</v>
      </c>
      <c r="B2521" s="1" t="s">
        <v>4654</v>
      </c>
      <c r="C2521" s="1" t="s">
        <v>4655</v>
      </c>
    </row>
    <row r="2522" spans="1:3" x14ac:dyDescent="0.2">
      <c r="A2522" s="2">
        <v>2521</v>
      </c>
      <c r="B2522" s="1" t="s">
        <v>4656</v>
      </c>
      <c r="C2522" s="1" t="s">
        <v>4657</v>
      </c>
    </row>
    <row r="2523" spans="1:3" x14ac:dyDescent="0.2">
      <c r="A2523" s="2">
        <v>2522</v>
      </c>
      <c r="B2523" s="1" t="s">
        <v>4658</v>
      </c>
      <c r="C2523" s="1" t="s">
        <v>4659</v>
      </c>
    </row>
    <row r="2524" spans="1:3" x14ac:dyDescent="0.2">
      <c r="A2524" s="2">
        <v>2523</v>
      </c>
      <c r="B2524" s="1" t="s">
        <v>4660</v>
      </c>
      <c r="C2524" s="1" t="s">
        <v>4661</v>
      </c>
    </row>
    <row r="2525" spans="1:3" x14ac:dyDescent="0.2">
      <c r="A2525" s="2">
        <v>2524</v>
      </c>
      <c r="B2525" s="1" t="s">
        <v>4662</v>
      </c>
      <c r="C2525" s="1" t="s">
        <v>4663</v>
      </c>
    </row>
    <row r="2526" spans="1:3" x14ac:dyDescent="0.2">
      <c r="A2526" s="2">
        <v>2525</v>
      </c>
      <c r="B2526" s="1" t="s">
        <v>4664</v>
      </c>
      <c r="C2526" s="1" t="s">
        <v>4665</v>
      </c>
    </row>
    <row r="2527" spans="1:3" x14ac:dyDescent="0.2">
      <c r="A2527" s="2">
        <v>2526</v>
      </c>
      <c r="B2527" s="1" t="s">
        <v>3648</v>
      </c>
      <c r="C2527" s="1" t="s">
        <v>3649</v>
      </c>
    </row>
    <row r="2528" spans="1:3" x14ac:dyDescent="0.2">
      <c r="A2528" s="2">
        <v>2527</v>
      </c>
      <c r="B2528" s="1" t="s">
        <v>3650</v>
      </c>
      <c r="C2528" s="1" t="s">
        <v>3651</v>
      </c>
    </row>
    <row r="2529" spans="1:3" x14ac:dyDescent="0.2">
      <c r="A2529" s="2">
        <v>2528</v>
      </c>
      <c r="B2529" s="1" t="s">
        <v>3652</v>
      </c>
      <c r="C2529" s="1" t="s">
        <v>3653</v>
      </c>
    </row>
    <row r="2530" spans="1:3" x14ac:dyDescent="0.2">
      <c r="A2530" s="2">
        <v>2529</v>
      </c>
      <c r="B2530" s="1" t="s">
        <v>3654</v>
      </c>
      <c r="C2530" s="1" t="s">
        <v>3655</v>
      </c>
    </row>
    <row r="2531" spans="1:3" x14ac:dyDescent="0.2">
      <c r="A2531" s="2">
        <v>2530</v>
      </c>
      <c r="B2531" s="1" t="s">
        <v>4666</v>
      </c>
      <c r="C2531" s="1" t="s">
        <v>4667</v>
      </c>
    </row>
    <row r="2532" spans="1:3" x14ac:dyDescent="0.2">
      <c r="A2532" s="2">
        <v>2531</v>
      </c>
      <c r="B2532" s="1" t="s">
        <v>5123</v>
      </c>
      <c r="C2532" s="1" t="s">
        <v>5124</v>
      </c>
    </row>
    <row r="2533" spans="1:3" x14ac:dyDescent="0.2">
      <c r="A2533" s="2">
        <v>2532</v>
      </c>
      <c r="B2533" s="1" t="s">
        <v>4668</v>
      </c>
      <c r="C2533" s="1" t="s">
        <v>4669</v>
      </c>
    </row>
    <row r="2534" spans="1:3" x14ac:dyDescent="0.2">
      <c r="A2534" s="2">
        <v>2533</v>
      </c>
      <c r="B2534" s="1" t="s">
        <v>4670</v>
      </c>
      <c r="C2534" s="1" t="s">
        <v>4671</v>
      </c>
    </row>
    <row r="2535" spans="1:3" x14ac:dyDescent="0.2">
      <c r="A2535" s="2">
        <v>2534</v>
      </c>
      <c r="B2535" s="1" t="s">
        <v>4672</v>
      </c>
      <c r="C2535" s="1" t="s">
        <v>4673</v>
      </c>
    </row>
    <row r="2536" spans="1:3" x14ac:dyDescent="0.2">
      <c r="A2536" s="2">
        <v>2535</v>
      </c>
      <c r="B2536" s="1" t="s">
        <v>4674</v>
      </c>
      <c r="C2536" s="1" t="s">
        <v>4675</v>
      </c>
    </row>
    <row r="2537" spans="1:3" x14ac:dyDescent="0.2">
      <c r="A2537" s="2">
        <v>2536</v>
      </c>
      <c r="B2537" s="1" t="s">
        <v>4676</v>
      </c>
      <c r="C2537" s="1" t="s">
        <v>4677</v>
      </c>
    </row>
    <row r="2538" spans="1:3" x14ac:dyDescent="0.2">
      <c r="A2538" s="2">
        <v>2537</v>
      </c>
      <c r="B2538" s="1" t="s">
        <v>4678</v>
      </c>
      <c r="C2538" s="1" t="s">
        <v>4679</v>
      </c>
    </row>
    <row r="2539" spans="1:3" x14ac:dyDescent="0.2">
      <c r="A2539" s="2">
        <v>2538</v>
      </c>
      <c r="B2539" s="1" t="s">
        <v>4680</v>
      </c>
      <c r="C2539" s="1" t="s">
        <v>4681</v>
      </c>
    </row>
    <row r="2540" spans="1:3" x14ac:dyDescent="0.2">
      <c r="A2540" s="2">
        <v>2539</v>
      </c>
      <c r="B2540" s="1" t="s">
        <v>4682</v>
      </c>
      <c r="C2540" s="1" t="s">
        <v>4683</v>
      </c>
    </row>
    <row r="2541" spans="1:3" x14ac:dyDescent="0.2">
      <c r="A2541" s="2">
        <v>2540</v>
      </c>
      <c r="B2541" s="1" t="s">
        <v>4684</v>
      </c>
      <c r="C2541" s="1" t="s">
        <v>4685</v>
      </c>
    </row>
    <row r="2542" spans="1:3" x14ac:dyDescent="0.2">
      <c r="A2542" s="2">
        <v>2541</v>
      </c>
      <c r="B2542" s="1" t="s">
        <v>4686</v>
      </c>
      <c r="C2542" s="1" t="s">
        <v>4687</v>
      </c>
    </row>
    <row r="2543" spans="1:3" x14ac:dyDescent="0.2">
      <c r="A2543" s="2">
        <v>2542</v>
      </c>
      <c r="B2543" s="1" t="s">
        <v>3736</v>
      </c>
      <c r="C2543" s="1" t="s">
        <v>3737</v>
      </c>
    </row>
    <row r="2544" spans="1:3" x14ac:dyDescent="0.2">
      <c r="A2544" s="2">
        <v>2543</v>
      </c>
      <c r="B2544" s="1" t="s">
        <v>4688</v>
      </c>
      <c r="C2544" s="1" t="s">
        <v>4689</v>
      </c>
    </row>
    <row r="2545" spans="1:3" x14ac:dyDescent="0.2">
      <c r="A2545" s="2">
        <v>2544</v>
      </c>
      <c r="B2545" s="1" t="s">
        <v>3744</v>
      </c>
      <c r="C2545" s="1" t="s">
        <v>3745</v>
      </c>
    </row>
    <row r="2546" spans="1:3" x14ac:dyDescent="0.2">
      <c r="A2546" s="2">
        <v>2545</v>
      </c>
      <c r="B2546" s="1" t="s">
        <v>5125</v>
      </c>
      <c r="C2546" s="1" t="s">
        <v>5126</v>
      </c>
    </row>
    <row r="2547" spans="1:3" x14ac:dyDescent="0.2">
      <c r="A2547" s="2">
        <v>2546</v>
      </c>
      <c r="B2547" s="1" t="s">
        <v>5127</v>
      </c>
      <c r="C2547" s="1" t="s">
        <v>5128</v>
      </c>
    </row>
    <row r="2548" spans="1:3" x14ac:dyDescent="0.2">
      <c r="A2548" s="2">
        <v>2547</v>
      </c>
      <c r="B2548" s="1" t="s">
        <v>4690</v>
      </c>
      <c r="C2548" s="1" t="s">
        <v>4691</v>
      </c>
    </row>
    <row r="2549" spans="1:3" x14ac:dyDescent="0.2">
      <c r="A2549" s="2">
        <v>2548</v>
      </c>
      <c r="B2549" s="1" t="s">
        <v>4692</v>
      </c>
      <c r="C2549" s="1" t="s">
        <v>4693</v>
      </c>
    </row>
    <row r="2550" spans="1:3" x14ac:dyDescent="0.2">
      <c r="A2550" s="2">
        <v>2549</v>
      </c>
      <c r="B2550" s="1" t="s">
        <v>3738</v>
      </c>
      <c r="C2550" s="1" t="s">
        <v>3739</v>
      </c>
    </row>
    <row r="2551" spans="1:3" x14ac:dyDescent="0.2">
      <c r="A2551" s="2">
        <v>2550</v>
      </c>
      <c r="B2551" s="1" t="s">
        <v>4694</v>
      </c>
      <c r="C2551" s="1" t="s">
        <v>4695</v>
      </c>
    </row>
    <row r="2552" spans="1:3" x14ac:dyDescent="0.2">
      <c r="A2552" s="2">
        <v>2551</v>
      </c>
      <c r="B2552" s="1" t="s">
        <v>4696</v>
      </c>
      <c r="C2552" s="1" t="s">
        <v>4697</v>
      </c>
    </row>
    <row r="2553" spans="1:3" x14ac:dyDescent="0.2">
      <c r="A2553" s="2">
        <v>2552</v>
      </c>
      <c r="B2553" s="1" t="s">
        <v>4698</v>
      </c>
      <c r="C2553" s="1" t="s">
        <v>4699</v>
      </c>
    </row>
    <row r="2554" spans="1:3" x14ac:dyDescent="0.2">
      <c r="A2554" s="2">
        <v>2553</v>
      </c>
      <c r="B2554" s="1" t="s">
        <v>4700</v>
      </c>
      <c r="C2554" s="1" t="s">
        <v>4701</v>
      </c>
    </row>
    <row r="2555" spans="1:3" x14ac:dyDescent="0.2">
      <c r="A2555" s="2">
        <v>2554</v>
      </c>
      <c r="B2555" s="1" t="s">
        <v>4702</v>
      </c>
      <c r="C2555" s="1" t="s">
        <v>4703</v>
      </c>
    </row>
    <row r="2556" spans="1:3" x14ac:dyDescent="0.2">
      <c r="A2556" s="2">
        <v>2555</v>
      </c>
      <c r="B2556" s="1" t="s">
        <v>4704</v>
      </c>
      <c r="C2556" s="1" t="s">
        <v>4705</v>
      </c>
    </row>
    <row r="2557" spans="1:3" x14ac:dyDescent="0.2">
      <c r="A2557" s="2">
        <v>2556</v>
      </c>
      <c r="B2557" s="1" t="s">
        <v>4706</v>
      </c>
      <c r="C2557" s="1" t="s">
        <v>4707</v>
      </c>
    </row>
    <row r="2558" spans="1:3" x14ac:dyDescent="0.2">
      <c r="A2558" s="2">
        <v>2557</v>
      </c>
      <c r="B2558" s="1" t="s">
        <v>5129</v>
      </c>
      <c r="C2558" s="1" t="s">
        <v>5130</v>
      </c>
    </row>
    <row r="2559" spans="1:3" x14ac:dyDescent="0.2">
      <c r="A2559" s="2">
        <v>2558</v>
      </c>
      <c r="B2559" s="1" t="s">
        <v>4708</v>
      </c>
      <c r="C2559" s="1" t="s">
        <v>4709</v>
      </c>
    </row>
    <row r="2560" spans="1:3" x14ac:dyDescent="0.2">
      <c r="A2560" s="2">
        <v>2559</v>
      </c>
      <c r="B2560" s="1" t="s">
        <v>5131</v>
      </c>
      <c r="C2560" s="1" t="s">
        <v>5132</v>
      </c>
    </row>
    <row r="2561" spans="1:3" x14ac:dyDescent="0.2">
      <c r="A2561" s="2">
        <v>2560</v>
      </c>
      <c r="B2561" s="1" t="s">
        <v>4710</v>
      </c>
      <c r="C2561" s="1" t="s">
        <v>4711</v>
      </c>
    </row>
    <row r="2562" spans="1:3" x14ac:dyDescent="0.2">
      <c r="A2562" s="2">
        <v>2561</v>
      </c>
      <c r="B2562" s="1" t="s">
        <v>4712</v>
      </c>
      <c r="C2562" s="1" t="s">
        <v>4713</v>
      </c>
    </row>
    <row r="2563" spans="1:3" x14ac:dyDescent="0.2">
      <c r="A2563" s="2">
        <v>2562</v>
      </c>
      <c r="B2563" s="1" t="s">
        <v>4714</v>
      </c>
      <c r="C2563" s="1" t="s">
        <v>4715</v>
      </c>
    </row>
    <row r="2564" spans="1:3" x14ac:dyDescent="0.2">
      <c r="A2564" s="2">
        <v>2563</v>
      </c>
      <c r="B2564" s="1" t="s">
        <v>4716</v>
      </c>
      <c r="C2564" s="1" t="s">
        <v>4717</v>
      </c>
    </row>
    <row r="2565" spans="1:3" x14ac:dyDescent="0.2">
      <c r="A2565" s="2">
        <v>2564</v>
      </c>
      <c r="B2565" s="1" t="s">
        <v>4718</v>
      </c>
      <c r="C2565" s="1" t="s">
        <v>4719</v>
      </c>
    </row>
    <row r="2566" spans="1:3" x14ac:dyDescent="0.2">
      <c r="A2566" s="2">
        <v>2565</v>
      </c>
      <c r="B2566" s="1" t="s">
        <v>4720</v>
      </c>
      <c r="C2566" s="1" t="s">
        <v>4721</v>
      </c>
    </row>
    <row r="2567" spans="1:3" x14ac:dyDescent="0.2">
      <c r="A2567" s="2">
        <v>2566</v>
      </c>
      <c r="B2567" s="1" t="s">
        <v>4722</v>
      </c>
      <c r="C2567" s="1" t="s">
        <v>4723</v>
      </c>
    </row>
    <row r="2568" spans="1:3" x14ac:dyDescent="0.2">
      <c r="A2568" s="2">
        <v>2567</v>
      </c>
      <c r="B2568" s="1" t="s">
        <v>4724</v>
      </c>
      <c r="C2568" s="1" t="s">
        <v>4725</v>
      </c>
    </row>
    <row r="2569" spans="1:3" x14ac:dyDescent="0.2">
      <c r="A2569" s="2">
        <v>2568</v>
      </c>
      <c r="B2569" s="1" t="s">
        <v>4726</v>
      </c>
      <c r="C2569" s="1" t="s">
        <v>4727</v>
      </c>
    </row>
    <row r="2570" spans="1:3" x14ac:dyDescent="0.2">
      <c r="A2570" s="2">
        <v>2569</v>
      </c>
      <c r="B2570" s="1" t="s">
        <v>4728</v>
      </c>
      <c r="C2570" s="1" t="s">
        <v>4729</v>
      </c>
    </row>
    <row r="2571" spans="1:3" x14ac:dyDescent="0.2">
      <c r="A2571" s="2">
        <v>2570</v>
      </c>
      <c r="B2571" s="1" t="s">
        <v>4730</v>
      </c>
      <c r="C2571" s="1" t="s">
        <v>4731</v>
      </c>
    </row>
    <row r="2572" spans="1:3" x14ac:dyDescent="0.2">
      <c r="A2572" s="2">
        <v>2571</v>
      </c>
      <c r="B2572" s="1" t="s">
        <v>4732</v>
      </c>
      <c r="C2572" s="1" t="s">
        <v>4733</v>
      </c>
    </row>
    <row r="2573" spans="1:3" x14ac:dyDescent="0.2">
      <c r="A2573" s="2">
        <v>2572</v>
      </c>
      <c r="B2573" s="1" t="s">
        <v>4734</v>
      </c>
      <c r="C2573" s="1" t="s">
        <v>4735</v>
      </c>
    </row>
    <row r="2574" spans="1:3" x14ac:dyDescent="0.2">
      <c r="A2574" s="2">
        <v>2573</v>
      </c>
      <c r="B2574" s="1" t="s">
        <v>4736</v>
      </c>
      <c r="C2574" s="1" t="s">
        <v>4737</v>
      </c>
    </row>
    <row r="2575" spans="1:3" x14ac:dyDescent="0.2">
      <c r="A2575" s="2">
        <v>2574</v>
      </c>
      <c r="B2575" s="1" t="s">
        <v>4738</v>
      </c>
      <c r="C2575" s="1" t="s">
        <v>4739</v>
      </c>
    </row>
    <row r="2576" spans="1:3" x14ac:dyDescent="0.2">
      <c r="A2576" s="2">
        <v>2575</v>
      </c>
      <c r="B2576" s="1" t="s">
        <v>4740</v>
      </c>
      <c r="C2576" s="1" t="s">
        <v>4741</v>
      </c>
    </row>
    <row r="2577" spans="1:3" x14ac:dyDescent="0.2">
      <c r="A2577" s="2">
        <v>2576</v>
      </c>
      <c r="B2577" s="1" t="s">
        <v>4742</v>
      </c>
      <c r="C2577" s="1" t="s">
        <v>4743</v>
      </c>
    </row>
    <row r="2578" spans="1:3" x14ac:dyDescent="0.2">
      <c r="A2578" s="2">
        <v>2577</v>
      </c>
      <c r="B2578" s="1" t="s">
        <v>4744</v>
      </c>
      <c r="C2578" s="1" t="s">
        <v>4745</v>
      </c>
    </row>
    <row r="2579" spans="1:3" x14ac:dyDescent="0.2">
      <c r="A2579" s="2">
        <v>2578</v>
      </c>
      <c r="B2579" s="1" t="s">
        <v>4746</v>
      </c>
      <c r="C2579" s="1" t="s">
        <v>4747</v>
      </c>
    </row>
    <row r="2580" spans="1:3" x14ac:dyDescent="0.2">
      <c r="A2580" s="2">
        <v>2579</v>
      </c>
      <c r="B2580" s="1" t="s">
        <v>4748</v>
      </c>
      <c r="C2580" s="1" t="s">
        <v>4749</v>
      </c>
    </row>
    <row r="2581" spans="1:3" x14ac:dyDescent="0.2">
      <c r="A2581" s="2">
        <v>2580</v>
      </c>
      <c r="B2581" s="1" t="s">
        <v>5133</v>
      </c>
      <c r="C2581" s="1" t="s">
        <v>5134</v>
      </c>
    </row>
    <row r="2582" spans="1:3" x14ac:dyDescent="0.2">
      <c r="A2582" s="2">
        <v>2581</v>
      </c>
      <c r="B2582" s="1" t="s">
        <v>4750</v>
      </c>
      <c r="C2582" s="1" t="s">
        <v>4751</v>
      </c>
    </row>
    <row r="2583" spans="1:3" x14ac:dyDescent="0.2">
      <c r="A2583" s="2">
        <v>2582</v>
      </c>
      <c r="B2583" s="1" t="s">
        <v>4752</v>
      </c>
      <c r="C2583" s="1" t="s">
        <v>4753</v>
      </c>
    </row>
    <row r="2584" spans="1:3" x14ac:dyDescent="0.2">
      <c r="A2584" s="2">
        <v>2583</v>
      </c>
      <c r="B2584" s="1" t="s">
        <v>4754</v>
      </c>
      <c r="C2584" s="1" t="s">
        <v>4755</v>
      </c>
    </row>
    <row r="2585" spans="1:3" x14ac:dyDescent="0.2">
      <c r="A2585" s="2">
        <v>2584</v>
      </c>
      <c r="B2585" s="1" t="s">
        <v>4756</v>
      </c>
      <c r="C2585" s="1" t="s">
        <v>4757</v>
      </c>
    </row>
    <row r="2586" spans="1:3" x14ac:dyDescent="0.2">
      <c r="A2586" s="2">
        <v>2585</v>
      </c>
      <c r="B2586" s="1" t="s">
        <v>4758</v>
      </c>
      <c r="C2586" s="1" t="s">
        <v>4759</v>
      </c>
    </row>
    <row r="2587" spans="1:3" x14ac:dyDescent="0.2">
      <c r="A2587" s="2">
        <v>2586</v>
      </c>
      <c r="B2587" s="1" t="s">
        <v>4760</v>
      </c>
      <c r="C2587" s="1" t="s">
        <v>4761</v>
      </c>
    </row>
    <row r="2588" spans="1:3" x14ac:dyDescent="0.2">
      <c r="A2588" s="2">
        <v>2587</v>
      </c>
      <c r="B2588" s="1" t="s">
        <v>4762</v>
      </c>
      <c r="C2588" s="1" t="s">
        <v>4763</v>
      </c>
    </row>
    <row r="2589" spans="1:3" x14ac:dyDescent="0.2">
      <c r="A2589" s="2">
        <v>2588</v>
      </c>
      <c r="B2589" s="1" t="s">
        <v>4764</v>
      </c>
      <c r="C2589" s="1" t="s">
        <v>4765</v>
      </c>
    </row>
    <row r="2590" spans="1:3" x14ac:dyDescent="0.2">
      <c r="A2590" s="2">
        <v>2589</v>
      </c>
      <c r="B2590" s="1" t="s">
        <v>4766</v>
      </c>
      <c r="C2590" s="1" t="s">
        <v>4767</v>
      </c>
    </row>
    <row r="2591" spans="1:3" x14ac:dyDescent="0.2">
      <c r="A2591" s="2">
        <v>2590</v>
      </c>
      <c r="B2591" s="1" t="s">
        <v>4768</v>
      </c>
      <c r="C2591" s="1" t="s">
        <v>4769</v>
      </c>
    </row>
    <row r="2592" spans="1:3" x14ac:dyDescent="0.2">
      <c r="A2592" s="2">
        <v>2591</v>
      </c>
      <c r="B2592" s="1" t="s">
        <v>5135</v>
      </c>
      <c r="C2592" s="1" t="s">
        <v>5136</v>
      </c>
    </row>
    <row r="2593" spans="1:3" x14ac:dyDescent="0.2">
      <c r="A2593" s="2">
        <v>2592</v>
      </c>
      <c r="B2593" s="1" t="s">
        <v>4770</v>
      </c>
      <c r="C2593" s="1" t="s">
        <v>4771</v>
      </c>
    </row>
    <row r="2594" spans="1:3" x14ac:dyDescent="0.2">
      <c r="A2594" s="2">
        <v>2593</v>
      </c>
      <c r="B2594" s="1" t="s">
        <v>4772</v>
      </c>
      <c r="C2594" s="1" t="s">
        <v>4773</v>
      </c>
    </row>
    <row r="2595" spans="1:3" x14ac:dyDescent="0.2">
      <c r="A2595" s="2">
        <v>2594</v>
      </c>
      <c r="B2595" s="1" t="s">
        <v>4774</v>
      </c>
      <c r="C2595" s="1" t="s">
        <v>4775</v>
      </c>
    </row>
    <row r="2596" spans="1:3" x14ac:dyDescent="0.2">
      <c r="A2596" s="2">
        <v>2595</v>
      </c>
      <c r="B2596" s="1" t="s">
        <v>4776</v>
      </c>
      <c r="C2596" s="1" t="s">
        <v>4777</v>
      </c>
    </row>
    <row r="2597" spans="1:3" x14ac:dyDescent="0.2">
      <c r="A2597" s="2">
        <v>2596</v>
      </c>
      <c r="B2597" s="1" t="s">
        <v>3732</v>
      </c>
      <c r="C2597" s="1" t="s">
        <v>3733</v>
      </c>
    </row>
    <row r="2598" spans="1:3" x14ac:dyDescent="0.2">
      <c r="A2598" s="2">
        <v>2597</v>
      </c>
      <c r="B2598" s="1" t="s">
        <v>5137</v>
      </c>
      <c r="C2598" s="1" t="s">
        <v>5138</v>
      </c>
    </row>
    <row r="2599" spans="1:3" x14ac:dyDescent="0.2">
      <c r="A2599" s="2">
        <v>2598</v>
      </c>
      <c r="B2599" s="1" t="s">
        <v>4778</v>
      </c>
      <c r="C2599" s="1" t="s">
        <v>4779</v>
      </c>
    </row>
    <row r="2600" spans="1:3" x14ac:dyDescent="0.2">
      <c r="A2600" s="2">
        <v>2599</v>
      </c>
      <c r="B2600" s="1" t="s">
        <v>4780</v>
      </c>
      <c r="C2600" s="1" t="s">
        <v>4781</v>
      </c>
    </row>
    <row r="2601" spans="1:3" x14ac:dyDescent="0.2">
      <c r="A2601" s="2">
        <v>2600</v>
      </c>
      <c r="B2601" s="1" t="s">
        <v>5139</v>
      </c>
      <c r="C2601" s="1" t="s">
        <v>5140</v>
      </c>
    </row>
    <row r="2602" spans="1:3" x14ac:dyDescent="0.2">
      <c r="A2602" s="2">
        <v>2601</v>
      </c>
      <c r="B2602" s="1" t="s">
        <v>5141</v>
      </c>
      <c r="C2602" s="1" t="s">
        <v>5142</v>
      </c>
    </row>
    <row r="2603" spans="1:3" x14ac:dyDescent="0.2">
      <c r="A2603" s="2">
        <v>2602</v>
      </c>
      <c r="B2603" s="1" t="s">
        <v>5920</v>
      </c>
      <c r="C2603" s="1" t="s">
        <v>5921</v>
      </c>
    </row>
    <row r="2604" spans="1:3" x14ac:dyDescent="0.2">
      <c r="A2604" s="2">
        <v>2603</v>
      </c>
      <c r="B2604" s="1" t="s">
        <v>5143</v>
      </c>
      <c r="C2604" s="1" t="s">
        <v>5144</v>
      </c>
    </row>
    <row r="2605" spans="1:3" x14ac:dyDescent="0.2">
      <c r="A2605" s="2">
        <v>2604</v>
      </c>
      <c r="B2605" s="1" t="s">
        <v>4782</v>
      </c>
      <c r="C2605" s="1" t="s">
        <v>4783</v>
      </c>
    </row>
    <row r="2606" spans="1:3" x14ac:dyDescent="0.2">
      <c r="A2606" s="2">
        <v>2605</v>
      </c>
      <c r="B2606" s="1" t="s">
        <v>5145</v>
      </c>
      <c r="C2606" s="1" t="s">
        <v>5146</v>
      </c>
    </row>
    <row r="2607" spans="1:3" x14ac:dyDescent="0.2">
      <c r="A2607" s="2">
        <v>2606</v>
      </c>
      <c r="B2607" s="1" t="s">
        <v>4784</v>
      </c>
      <c r="C2607" s="1" t="s">
        <v>4785</v>
      </c>
    </row>
    <row r="2608" spans="1:3" x14ac:dyDescent="0.2">
      <c r="A2608" s="2">
        <v>2607</v>
      </c>
      <c r="B2608" s="1" t="s">
        <v>5147</v>
      </c>
      <c r="C2608" s="1" t="s">
        <v>5148</v>
      </c>
    </row>
    <row r="2609" spans="1:3" x14ac:dyDescent="0.2">
      <c r="A2609" s="2">
        <v>2608</v>
      </c>
      <c r="B2609" s="1" t="s">
        <v>5149</v>
      </c>
      <c r="C2609" s="1" t="s">
        <v>5150</v>
      </c>
    </row>
    <row r="2610" spans="1:3" x14ac:dyDescent="0.2">
      <c r="A2610" s="2">
        <v>2609</v>
      </c>
      <c r="B2610" s="1" t="s">
        <v>3760</v>
      </c>
      <c r="C2610" s="1" t="s">
        <v>3761</v>
      </c>
    </row>
    <row r="2611" spans="1:3" x14ac:dyDescent="0.2">
      <c r="A2611" s="2">
        <v>2610</v>
      </c>
      <c r="B2611" s="1" t="s">
        <v>4786</v>
      </c>
      <c r="C2611" s="1" t="s">
        <v>4787</v>
      </c>
    </row>
    <row r="2612" spans="1:3" x14ac:dyDescent="0.2">
      <c r="A2612" s="2">
        <v>2611</v>
      </c>
      <c r="B2612" s="1" t="s">
        <v>4788</v>
      </c>
      <c r="C2612" s="1" t="s">
        <v>4789</v>
      </c>
    </row>
    <row r="2613" spans="1:3" x14ac:dyDescent="0.2">
      <c r="A2613" s="2">
        <v>2612</v>
      </c>
      <c r="B2613" s="1" t="s">
        <v>4394</v>
      </c>
      <c r="C2613" s="1" t="s">
        <v>4395</v>
      </c>
    </row>
    <row r="2614" spans="1:3" x14ac:dyDescent="0.2">
      <c r="A2614" s="2">
        <v>2613</v>
      </c>
      <c r="B2614" s="1" t="s">
        <v>4396</v>
      </c>
      <c r="C2614" s="1" t="s">
        <v>4397</v>
      </c>
    </row>
    <row r="2615" spans="1:3" x14ac:dyDescent="0.2">
      <c r="A2615" s="2">
        <v>2614</v>
      </c>
      <c r="B2615" s="1" t="s">
        <v>4398</v>
      </c>
      <c r="C2615" s="1" t="s">
        <v>4399</v>
      </c>
    </row>
    <row r="2616" spans="1:3" x14ac:dyDescent="0.2">
      <c r="A2616" s="2">
        <v>2615</v>
      </c>
      <c r="B2616" s="1" t="s">
        <v>4400</v>
      </c>
      <c r="C2616" s="1" t="s">
        <v>4401</v>
      </c>
    </row>
    <row r="2617" spans="1:3" x14ac:dyDescent="0.2">
      <c r="A2617" s="2">
        <v>2616</v>
      </c>
      <c r="B2617" s="1" t="s">
        <v>4790</v>
      </c>
      <c r="C2617" s="1" t="s">
        <v>4791</v>
      </c>
    </row>
    <row r="2618" spans="1:3" x14ac:dyDescent="0.2">
      <c r="A2618" s="2">
        <v>2617</v>
      </c>
      <c r="B2618" s="1" t="s">
        <v>4792</v>
      </c>
      <c r="C2618" s="1" t="s">
        <v>4793</v>
      </c>
    </row>
    <row r="2619" spans="1:3" x14ac:dyDescent="0.2">
      <c r="A2619" s="2">
        <v>2618</v>
      </c>
      <c r="B2619" s="1" t="s">
        <v>4794</v>
      </c>
      <c r="C2619" s="1" t="s">
        <v>4795</v>
      </c>
    </row>
    <row r="2620" spans="1:3" x14ac:dyDescent="0.2">
      <c r="A2620" s="2">
        <v>2619</v>
      </c>
      <c r="B2620" s="1" t="s">
        <v>4796</v>
      </c>
      <c r="C2620" s="1" t="s">
        <v>4797</v>
      </c>
    </row>
    <row r="2621" spans="1:3" x14ac:dyDescent="0.2">
      <c r="A2621" s="2">
        <v>2620</v>
      </c>
      <c r="B2621" s="1" t="s">
        <v>4798</v>
      </c>
      <c r="C2621" s="1" t="s">
        <v>4799</v>
      </c>
    </row>
    <row r="2622" spans="1:3" x14ac:dyDescent="0.2">
      <c r="A2622" s="2">
        <v>2621</v>
      </c>
      <c r="B2622" s="1" t="s">
        <v>4800</v>
      </c>
      <c r="C2622" s="1" t="s">
        <v>4801</v>
      </c>
    </row>
    <row r="2623" spans="1:3" x14ac:dyDescent="0.2">
      <c r="A2623" s="2">
        <v>2622</v>
      </c>
      <c r="B2623" s="1" t="s">
        <v>4802</v>
      </c>
      <c r="C2623" s="1" t="s">
        <v>4803</v>
      </c>
    </row>
    <row r="2624" spans="1:3" x14ac:dyDescent="0.2">
      <c r="A2624" s="2">
        <v>2623</v>
      </c>
      <c r="B2624" s="1" t="s">
        <v>4804</v>
      </c>
      <c r="C2624" s="1" t="s">
        <v>4805</v>
      </c>
    </row>
    <row r="2625" spans="1:3" x14ac:dyDescent="0.2">
      <c r="A2625" s="2">
        <v>2624</v>
      </c>
      <c r="B2625" s="1" t="s">
        <v>4806</v>
      </c>
      <c r="C2625" s="1" t="s">
        <v>4807</v>
      </c>
    </row>
    <row r="2626" spans="1:3" x14ac:dyDescent="0.2">
      <c r="A2626" s="2">
        <v>2625</v>
      </c>
      <c r="B2626" s="1" t="s">
        <v>4808</v>
      </c>
      <c r="C2626" s="1" t="s">
        <v>4809</v>
      </c>
    </row>
    <row r="2627" spans="1:3" x14ac:dyDescent="0.2">
      <c r="A2627" s="2">
        <v>2626</v>
      </c>
      <c r="B2627" s="1" t="s">
        <v>4810</v>
      </c>
      <c r="C2627" s="1" t="s">
        <v>4811</v>
      </c>
    </row>
    <row r="2628" spans="1:3" x14ac:dyDescent="0.2">
      <c r="A2628" s="2">
        <v>2627</v>
      </c>
      <c r="B2628" s="1" t="s">
        <v>4812</v>
      </c>
      <c r="C2628" s="1" t="s">
        <v>4813</v>
      </c>
    </row>
    <row r="2629" spans="1:3" x14ac:dyDescent="0.2">
      <c r="A2629" s="2">
        <v>2628</v>
      </c>
      <c r="B2629" s="1" t="s">
        <v>4814</v>
      </c>
      <c r="C2629" s="1" t="s">
        <v>4815</v>
      </c>
    </row>
    <row r="2630" spans="1:3" x14ac:dyDescent="0.2">
      <c r="A2630" s="2">
        <v>2629</v>
      </c>
      <c r="B2630" s="1" t="s">
        <v>4816</v>
      </c>
      <c r="C2630" s="1" t="s">
        <v>4817</v>
      </c>
    </row>
    <row r="2631" spans="1:3" x14ac:dyDescent="0.2">
      <c r="A2631" s="2">
        <v>2630</v>
      </c>
      <c r="B2631" s="1" t="s">
        <v>4818</v>
      </c>
      <c r="C2631" s="1" t="s">
        <v>4819</v>
      </c>
    </row>
    <row r="2632" spans="1:3" x14ac:dyDescent="0.2">
      <c r="A2632" s="2">
        <v>2631</v>
      </c>
      <c r="B2632" s="1" t="s">
        <v>4820</v>
      </c>
      <c r="C2632" s="1" t="s">
        <v>4821</v>
      </c>
    </row>
    <row r="2633" spans="1:3" x14ac:dyDescent="0.2">
      <c r="A2633" s="2">
        <v>2632</v>
      </c>
      <c r="B2633" s="1" t="s">
        <v>4822</v>
      </c>
      <c r="C2633" s="1" t="s">
        <v>4823</v>
      </c>
    </row>
    <row r="2634" spans="1:3" x14ac:dyDescent="0.2">
      <c r="A2634" s="2">
        <v>2633</v>
      </c>
      <c r="B2634" s="1" t="s">
        <v>4402</v>
      </c>
      <c r="C2634" s="1" t="s">
        <v>4403</v>
      </c>
    </row>
    <row r="2635" spans="1:3" x14ac:dyDescent="0.2">
      <c r="A2635" s="2">
        <v>2634</v>
      </c>
      <c r="B2635" s="1" t="s">
        <v>4404</v>
      </c>
      <c r="C2635" s="1" t="s">
        <v>4405</v>
      </c>
    </row>
    <row r="2636" spans="1:3" x14ac:dyDescent="0.2">
      <c r="A2636" s="2">
        <v>2635</v>
      </c>
      <c r="B2636" s="1" t="s">
        <v>4406</v>
      </c>
      <c r="C2636" s="1" t="s">
        <v>4407</v>
      </c>
    </row>
    <row r="2637" spans="1:3" x14ac:dyDescent="0.2">
      <c r="A2637" s="2">
        <v>2636</v>
      </c>
      <c r="B2637" s="1" t="s">
        <v>4408</v>
      </c>
      <c r="C2637" s="1" t="s">
        <v>4409</v>
      </c>
    </row>
    <row r="2638" spans="1:3" x14ac:dyDescent="0.2">
      <c r="A2638" s="2">
        <v>2637</v>
      </c>
      <c r="B2638" s="1" t="s">
        <v>4410</v>
      </c>
      <c r="C2638" s="1" t="s">
        <v>4411</v>
      </c>
    </row>
    <row r="2639" spans="1:3" x14ac:dyDescent="0.2">
      <c r="A2639" s="2">
        <v>2638</v>
      </c>
      <c r="B2639" s="1" t="s">
        <v>4412</v>
      </c>
      <c r="C2639" s="1" t="s">
        <v>4413</v>
      </c>
    </row>
    <row r="2640" spans="1:3" x14ac:dyDescent="0.2">
      <c r="A2640" s="2">
        <v>2639</v>
      </c>
      <c r="B2640" s="1" t="s">
        <v>4414</v>
      </c>
      <c r="C2640" s="1" t="s">
        <v>4415</v>
      </c>
    </row>
    <row r="2641" spans="1:3" x14ac:dyDescent="0.2">
      <c r="A2641" s="2">
        <v>2640</v>
      </c>
      <c r="B2641" s="1" t="s">
        <v>4824</v>
      </c>
      <c r="C2641" s="1" t="s">
        <v>4825</v>
      </c>
    </row>
    <row r="2642" spans="1:3" x14ac:dyDescent="0.2">
      <c r="A2642" s="2">
        <v>2641</v>
      </c>
      <c r="B2642" s="1" t="s">
        <v>5151</v>
      </c>
      <c r="C2642" s="1" t="s">
        <v>5152</v>
      </c>
    </row>
    <row r="2643" spans="1:3" x14ac:dyDescent="0.2">
      <c r="A2643" s="2">
        <v>2642</v>
      </c>
      <c r="B2643" s="1" t="s">
        <v>4826</v>
      </c>
      <c r="C2643" s="1" t="s">
        <v>4827</v>
      </c>
    </row>
    <row r="2644" spans="1:3" x14ac:dyDescent="0.2">
      <c r="A2644" s="2">
        <v>2643</v>
      </c>
      <c r="B2644" s="1" t="s">
        <v>4828</v>
      </c>
      <c r="C2644" s="1" t="s">
        <v>4829</v>
      </c>
    </row>
    <row r="2645" spans="1:3" x14ac:dyDescent="0.2">
      <c r="A2645" s="2">
        <v>2644</v>
      </c>
      <c r="B2645" s="1" t="s">
        <v>5153</v>
      </c>
      <c r="C2645" s="1" t="s">
        <v>5154</v>
      </c>
    </row>
    <row r="2646" spans="1:3" x14ac:dyDescent="0.2">
      <c r="A2646" s="2">
        <v>2645</v>
      </c>
      <c r="B2646" s="1" t="s">
        <v>4830</v>
      </c>
      <c r="C2646" s="1" t="s">
        <v>4831</v>
      </c>
    </row>
    <row r="2647" spans="1:3" x14ac:dyDescent="0.2">
      <c r="A2647" s="2">
        <v>2646</v>
      </c>
      <c r="B2647" s="1" t="s">
        <v>4832</v>
      </c>
      <c r="C2647" s="1" t="s">
        <v>4833</v>
      </c>
    </row>
    <row r="2648" spans="1:3" x14ac:dyDescent="0.2">
      <c r="A2648" s="2">
        <v>2647</v>
      </c>
      <c r="B2648" s="1" t="s">
        <v>3766</v>
      </c>
      <c r="C2648" s="1" t="s">
        <v>3767</v>
      </c>
    </row>
    <row r="2649" spans="1:3" x14ac:dyDescent="0.2">
      <c r="A2649" s="2">
        <v>2648</v>
      </c>
      <c r="B2649" s="1" t="s">
        <v>3768</v>
      </c>
      <c r="C2649" s="1" t="s">
        <v>3769</v>
      </c>
    </row>
    <row r="2650" spans="1:3" x14ac:dyDescent="0.2">
      <c r="A2650" s="2">
        <v>2649</v>
      </c>
      <c r="B2650" s="1" t="s">
        <v>3770</v>
      </c>
      <c r="C2650" s="1" t="s">
        <v>3771</v>
      </c>
    </row>
    <row r="2651" spans="1:3" x14ac:dyDescent="0.2">
      <c r="A2651" s="2">
        <v>2650</v>
      </c>
      <c r="B2651" s="1" t="s">
        <v>3772</v>
      </c>
      <c r="C2651" s="1" t="s">
        <v>3773</v>
      </c>
    </row>
    <row r="2652" spans="1:3" x14ac:dyDescent="0.2">
      <c r="A2652" s="2">
        <v>2651</v>
      </c>
      <c r="B2652" s="1" t="s">
        <v>3774</v>
      </c>
      <c r="C2652" s="1" t="s">
        <v>3775</v>
      </c>
    </row>
    <row r="2653" spans="1:3" x14ac:dyDescent="0.2">
      <c r="A2653" s="2">
        <v>2652</v>
      </c>
      <c r="B2653" s="1" t="s">
        <v>3776</v>
      </c>
      <c r="C2653" s="1" t="s">
        <v>3777</v>
      </c>
    </row>
    <row r="2654" spans="1:3" x14ac:dyDescent="0.2">
      <c r="A2654" s="2">
        <v>2653</v>
      </c>
      <c r="B2654" s="1" t="s">
        <v>3778</v>
      </c>
      <c r="C2654" s="1" t="s">
        <v>3779</v>
      </c>
    </row>
    <row r="2655" spans="1:3" x14ac:dyDescent="0.2">
      <c r="A2655" s="2">
        <v>2654</v>
      </c>
      <c r="B2655" s="1" t="s">
        <v>3780</v>
      </c>
      <c r="C2655" s="1" t="s">
        <v>3781</v>
      </c>
    </row>
    <row r="2656" spans="1:3" x14ac:dyDescent="0.2">
      <c r="A2656" s="2">
        <v>2655</v>
      </c>
      <c r="B2656" s="1" t="s">
        <v>3782</v>
      </c>
      <c r="C2656" s="1" t="s">
        <v>3783</v>
      </c>
    </row>
    <row r="2657" spans="1:3" x14ac:dyDescent="0.2">
      <c r="A2657" s="2">
        <v>2656</v>
      </c>
      <c r="B2657" s="1" t="s">
        <v>3784</v>
      </c>
      <c r="C2657" s="1" t="s">
        <v>3785</v>
      </c>
    </row>
    <row r="2658" spans="1:3" x14ac:dyDescent="0.2">
      <c r="A2658" s="2">
        <v>2657</v>
      </c>
      <c r="B2658" s="1" t="s">
        <v>3786</v>
      </c>
      <c r="C2658" s="1" t="s">
        <v>3787</v>
      </c>
    </row>
    <row r="2659" spans="1:3" x14ac:dyDescent="0.2">
      <c r="A2659" s="2">
        <v>2658</v>
      </c>
      <c r="B2659" s="1" t="s">
        <v>3788</v>
      </c>
      <c r="C2659" s="1" t="s">
        <v>3789</v>
      </c>
    </row>
    <row r="2660" spans="1:3" x14ac:dyDescent="0.2">
      <c r="A2660" s="2">
        <v>2659</v>
      </c>
      <c r="B2660" s="1" t="s">
        <v>3790</v>
      </c>
      <c r="C2660" s="1" t="s">
        <v>3791</v>
      </c>
    </row>
    <row r="2661" spans="1:3" x14ac:dyDescent="0.2">
      <c r="A2661" s="2">
        <v>2660</v>
      </c>
      <c r="B2661" s="1" t="s">
        <v>3792</v>
      </c>
      <c r="C2661" s="1" t="s">
        <v>3793</v>
      </c>
    </row>
    <row r="2662" spans="1:3" x14ac:dyDescent="0.2">
      <c r="A2662" s="2">
        <v>2661</v>
      </c>
      <c r="B2662" s="1" t="s">
        <v>3794</v>
      </c>
      <c r="C2662" s="1" t="s">
        <v>3795</v>
      </c>
    </row>
    <row r="2663" spans="1:3" x14ac:dyDescent="0.2">
      <c r="A2663" s="2">
        <v>2662</v>
      </c>
      <c r="B2663" s="1" t="s">
        <v>3796</v>
      </c>
      <c r="C2663" s="1" t="s">
        <v>3797</v>
      </c>
    </row>
    <row r="2664" spans="1:3" x14ac:dyDescent="0.2">
      <c r="A2664" s="2">
        <v>2663</v>
      </c>
      <c r="B2664" s="1" t="s">
        <v>3798</v>
      </c>
      <c r="C2664" s="1" t="s">
        <v>3799</v>
      </c>
    </row>
    <row r="2665" spans="1:3" x14ac:dyDescent="0.2">
      <c r="A2665" s="2">
        <v>2664</v>
      </c>
      <c r="B2665" s="1" t="s">
        <v>3800</v>
      </c>
      <c r="C2665" s="1" t="s">
        <v>3801</v>
      </c>
    </row>
    <row r="2666" spans="1:3" x14ac:dyDescent="0.2">
      <c r="A2666" s="2">
        <v>2665</v>
      </c>
      <c r="B2666" s="1" t="s">
        <v>3802</v>
      </c>
      <c r="C2666" s="1" t="s">
        <v>3803</v>
      </c>
    </row>
    <row r="2667" spans="1:3" x14ac:dyDescent="0.2">
      <c r="A2667" s="2">
        <v>2666</v>
      </c>
      <c r="B2667" s="1" t="s">
        <v>3804</v>
      </c>
      <c r="C2667" s="1" t="s">
        <v>3805</v>
      </c>
    </row>
    <row r="2668" spans="1:3" x14ac:dyDescent="0.2">
      <c r="A2668" s="2">
        <v>2667</v>
      </c>
      <c r="B2668" s="1" t="s">
        <v>3806</v>
      </c>
      <c r="C2668" s="1" t="s">
        <v>3807</v>
      </c>
    </row>
    <row r="2669" spans="1:3" x14ac:dyDescent="0.2">
      <c r="A2669" s="2">
        <v>2668</v>
      </c>
      <c r="B2669" s="1" t="s">
        <v>3808</v>
      </c>
      <c r="C2669" s="1" t="s">
        <v>3809</v>
      </c>
    </row>
    <row r="2670" spans="1:3" x14ac:dyDescent="0.2">
      <c r="A2670" s="2">
        <v>2669</v>
      </c>
      <c r="B2670" s="1" t="s">
        <v>3810</v>
      </c>
      <c r="C2670" s="1" t="s">
        <v>3811</v>
      </c>
    </row>
    <row r="2671" spans="1:3" x14ac:dyDescent="0.2">
      <c r="A2671" s="2">
        <v>2670</v>
      </c>
      <c r="B2671" s="1" t="s">
        <v>3812</v>
      </c>
      <c r="C2671" s="1" t="s">
        <v>3813</v>
      </c>
    </row>
    <row r="2672" spans="1:3" x14ac:dyDescent="0.2">
      <c r="A2672" s="2">
        <v>2671</v>
      </c>
      <c r="B2672" s="1" t="s">
        <v>3814</v>
      </c>
      <c r="C2672" s="1" t="s">
        <v>3815</v>
      </c>
    </row>
    <row r="2673" spans="1:3" x14ac:dyDescent="0.2">
      <c r="A2673" s="2">
        <v>2672</v>
      </c>
      <c r="B2673" s="1" t="s">
        <v>3816</v>
      </c>
      <c r="C2673" s="1" t="s">
        <v>3817</v>
      </c>
    </row>
    <row r="2674" spans="1:3" x14ac:dyDescent="0.2">
      <c r="A2674" s="2">
        <v>2673</v>
      </c>
      <c r="B2674" s="1" t="s">
        <v>3818</v>
      </c>
      <c r="C2674" s="1" t="s">
        <v>3783</v>
      </c>
    </row>
    <row r="2675" spans="1:3" x14ac:dyDescent="0.2">
      <c r="A2675" s="2">
        <v>2674</v>
      </c>
      <c r="B2675" s="1" t="s">
        <v>3819</v>
      </c>
      <c r="C2675" s="1" t="s">
        <v>3785</v>
      </c>
    </row>
    <row r="2676" spans="1:3" x14ac:dyDescent="0.2">
      <c r="A2676" s="2">
        <v>2675</v>
      </c>
      <c r="B2676" s="1" t="s">
        <v>3820</v>
      </c>
      <c r="C2676" s="1" t="s">
        <v>3787</v>
      </c>
    </row>
    <row r="2677" spans="1:3" x14ac:dyDescent="0.2">
      <c r="A2677" s="2">
        <v>2676</v>
      </c>
      <c r="B2677" s="1" t="s">
        <v>3821</v>
      </c>
      <c r="C2677" s="1" t="s">
        <v>3822</v>
      </c>
    </row>
    <row r="2678" spans="1:3" x14ac:dyDescent="0.2">
      <c r="A2678" s="2">
        <v>2677</v>
      </c>
      <c r="B2678" s="1" t="s">
        <v>3823</v>
      </c>
      <c r="C2678" s="1" t="s">
        <v>3824</v>
      </c>
    </row>
    <row r="2679" spans="1:3" x14ac:dyDescent="0.2">
      <c r="A2679" s="2">
        <v>2678</v>
      </c>
      <c r="B2679" s="1" t="s">
        <v>3825</v>
      </c>
      <c r="C2679" s="1" t="s">
        <v>3826</v>
      </c>
    </row>
    <row r="2680" spans="1:3" x14ac:dyDescent="0.2">
      <c r="A2680" s="2">
        <v>2679</v>
      </c>
      <c r="B2680" s="1" t="s">
        <v>3827</v>
      </c>
      <c r="C2680" s="1" t="s">
        <v>3828</v>
      </c>
    </row>
    <row r="2681" spans="1:3" x14ac:dyDescent="0.2">
      <c r="A2681" s="2">
        <v>2680</v>
      </c>
      <c r="B2681" s="1" t="s">
        <v>3829</v>
      </c>
      <c r="C2681" s="1" t="s">
        <v>3830</v>
      </c>
    </row>
    <row r="2682" spans="1:3" x14ac:dyDescent="0.2">
      <c r="A2682" s="2">
        <v>2681</v>
      </c>
      <c r="B2682" s="1" t="s">
        <v>3831</v>
      </c>
      <c r="C2682" s="1" t="s">
        <v>3832</v>
      </c>
    </row>
    <row r="2683" spans="1:3" x14ac:dyDescent="0.2">
      <c r="A2683" s="2">
        <v>2682</v>
      </c>
      <c r="B2683" s="1" t="s">
        <v>3833</v>
      </c>
      <c r="C2683" s="1" t="s">
        <v>3834</v>
      </c>
    </row>
    <row r="2684" spans="1:3" x14ac:dyDescent="0.2">
      <c r="A2684" s="2">
        <v>2683</v>
      </c>
      <c r="B2684" s="1" t="s">
        <v>3835</v>
      </c>
      <c r="C2684" s="1" t="s">
        <v>3773</v>
      </c>
    </row>
    <row r="2685" spans="1:3" x14ac:dyDescent="0.2">
      <c r="A2685" s="2">
        <v>2684</v>
      </c>
      <c r="B2685" s="1" t="s">
        <v>3836</v>
      </c>
      <c r="C2685" s="1" t="s">
        <v>3837</v>
      </c>
    </row>
    <row r="2686" spans="1:3" x14ac:dyDescent="0.2">
      <c r="A2686" s="2">
        <v>2685</v>
      </c>
      <c r="B2686" s="1" t="s">
        <v>3838</v>
      </c>
      <c r="C2686" s="1" t="s">
        <v>3839</v>
      </c>
    </row>
    <row r="2687" spans="1:3" x14ac:dyDescent="0.2">
      <c r="A2687" s="2">
        <v>2686</v>
      </c>
      <c r="B2687" s="1" t="s">
        <v>3840</v>
      </c>
      <c r="C2687" s="1" t="s">
        <v>3841</v>
      </c>
    </row>
    <row r="2688" spans="1:3" x14ac:dyDescent="0.2">
      <c r="A2688" s="2">
        <v>2687</v>
      </c>
      <c r="B2688" s="1" t="s">
        <v>5175</v>
      </c>
      <c r="C2688" s="1" t="s">
        <v>5176</v>
      </c>
    </row>
    <row r="2689" spans="1:3" x14ac:dyDescent="0.2">
      <c r="A2689" s="2">
        <v>2688</v>
      </c>
      <c r="B2689" s="1" t="s">
        <v>4079</v>
      </c>
      <c r="C2689" s="1" t="s">
        <v>4080</v>
      </c>
    </row>
    <row r="2690" spans="1:3" x14ac:dyDescent="0.2">
      <c r="A2690" s="2">
        <v>2689</v>
      </c>
      <c r="B2690" s="1" t="s">
        <v>4097</v>
      </c>
      <c r="C2690" s="1" t="s">
        <v>4098</v>
      </c>
    </row>
    <row r="2691" spans="1:3" x14ac:dyDescent="0.2">
      <c r="A2691" s="2">
        <v>2690</v>
      </c>
      <c r="B2691" s="1" t="s">
        <v>4081</v>
      </c>
      <c r="C2691" s="1" t="s">
        <v>4082</v>
      </c>
    </row>
    <row r="2692" spans="1:3" x14ac:dyDescent="0.2">
      <c r="A2692" s="2">
        <v>2691</v>
      </c>
      <c r="B2692" s="1" t="s">
        <v>4099</v>
      </c>
      <c r="C2692" s="1" t="s">
        <v>4100</v>
      </c>
    </row>
    <row r="2693" spans="1:3" x14ac:dyDescent="0.2">
      <c r="A2693" s="2">
        <v>2692</v>
      </c>
      <c r="B2693" s="1" t="s">
        <v>4083</v>
      </c>
      <c r="C2693" s="1" t="s">
        <v>4084</v>
      </c>
    </row>
    <row r="2694" spans="1:3" x14ac:dyDescent="0.2">
      <c r="A2694" s="2">
        <v>2693</v>
      </c>
      <c r="B2694" s="1" t="s">
        <v>4085</v>
      </c>
      <c r="C2694" s="1" t="s">
        <v>4086</v>
      </c>
    </row>
    <row r="2695" spans="1:3" x14ac:dyDescent="0.2">
      <c r="A2695" s="2">
        <v>2694</v>
      </c>
      <c r="B2695" s="1" t="s">
        <v>4087</v>
      </c>
      <c r="C2695" s="1" t="s">
        <v>4088</v>
      </c>
    </row>
    <row r="2696" spans="1:3" x14ac:dyDescent="0.2">
      <c r="A2696" s="2">
        <v>2695</v>
      </c>
      <c r="B2696" s="1" t="s">
        <v>4101</v>
      </c>
      <c r="C2696" s="1" t="s">
        <v>4102</v>
      </c>
    </row>
    <row r="2697" spans="1:3" x14ac:dyDescent="0.2">
      <c r="A2697" s="2">
        <v>2696</v>
      </c>
      <c r="B2697" s="1" t="s">
        <v>4103</v>
      </c>
      <c r="C2697" s="1" t="s">
        <v>4104</v>
      </c>
    </row>
    <row r="2698" spans="1:3" x14ac:dyDescent="0.2">
      <c r="A2698" s="2">
        <v>2697</v>
      </c>
      <c r="B2698" s="1" t="s">
        <v>4105</v>
      </c>
      <c r="C2698" s="1" t="s">
        <v>4106</v>
      </c>
    </row>
    <row r="2699" spans="1:3" x14ac:dyDescent="0.2">
      <c r="A2699" s="2">
        <v>2698</v>
      </c>
      <c r="B2699" s="1" t="s">
        <v>4089</v>
      </c>
      <c r="C2699" s="1" t="s">
        <v>4090</v>
      </c>
    </row>
    <row r="2700" spans="1:3" x14ac:dyDescent="0.2">
      <c r="A2700" s="2">
        <v>2699</v>
      </c>
      <c r="B2700" s="1" t="s">
        <v>4107</v>
      </c>
      <c r="C2700" s="1" t="s">
        <v>4108</v>
      </c>
    </row>
    <row r="2701" spans="1:3" x14ac:dyDescent="0.2">
      <c r="A2701" s="2">
        <v>2700</v>
      </c>
      <c r="B2701" s="1" t="s">
        <v>4109</v>
      </c>
      <c r="C2701" s="1" t="s">
        <v>4110</v>
      </c>
    </row>
    <row r="2702" spans="1:3" x14ac:dyDescent="0.2">
      <c r="A2702" s="2">
        <v>2701</v>
      </c>
      <c r="B2702" s="1" t="s">
        <v>4091</v>
      </c>
      <c r="C2702" s="1" t="s">
        <v>4092</v>
      </c>
    </row>
    <row r="2703" spans="1:3" x14ac:dyDescent="0.2">
      <c r="A2703" s="2">
        <v>2702</v>
      </c>
      <c r="B2703" s="1" t="s">
        <v>4111</v>
      </c>
      <c r="C2703" s="1" t="s">
        <v>4112</v>
      </c>
    </row>
    <row r="2704" spans="1:3" x14ac:dyDescent="0.2">
      <c r="A2704" s="2">
        <v>2703</v>
      </c>
      <c r="B2704" s="1" t="s">
        <v>4093</v>
      </c>
      <c r="C2704" s="1" t="s">
        <v>4094</v>
      </c>
    </row>
    <row r="2705" spans="1:3" x14ac:dyDescent="0.2">
      <c r="A2705" s="2">
        <v>2704</v>
      </c>
      <c r="B2705" s="1" t="s">
        <v>4095</v>
      </c>
      <c r="C2705" s="1" t="s">
        <v>4096</v>
      </c>
    </row>
    <row r="2706" spans="1:3" x14ac:dyDescent="0.2">
      <c r="A2706" s="2">
        <v>2705</v>
      </c>
      <c r="B2706" s="1" t="s">
        <v>4113</v>
      </c>
      <c r="C2706" s="1" t="s">
        <v>4114</v>
      </c>
    </row>
    <row r="2707" spans="1:3" x14ac:dyDescent="0.2">
      <c r="A2707" s="2">
        <v>2706</v>
      </c>
      <c r="B2707" s="1" t="s">
        <v>3762</v>
      </c>
      <c r="C2707" s="1" t="s">
        <v>3763</v>
      </c>
    </row>
    <row r="2708" spans="1:3" x14ac:dyDescent="0.2">
      <c r="A2708" s="2">
        <v>2707</v>
      </c>
      <c r="B2708" s="1" t="s">
        <v>3764</v>
      </c>
      <c r="C2708" s="1" t="s">
        <v>3765</v>
      </c>
    </row>
    <row r="2709" spans="1:3" x14ac:dyDescent="0.2">
      <c r="A2709" s="2">
        <v>2708</v>
      </c>
      <c r="B2709" s="1" t="s">
        <v>4059</v>
      </c>
      <c r="C2709" s="1" t="s">
        <v>4060</v>
      </c>
    </row>
    <row r="2710" spans="1:3" x14ac:dyDescent="0.2">
      <c r="A2710" s="2">
        <v>2709</v>
      </c>
      <c r="B2710" s="1" t="s">
        <v>4061</v>
      </c>
      <c r="C2710" s="1" t="s">
        <v>4062</v>
      </c>
    </row>
    <row r="2711" spans="1:3" x14ac:dyDescent="0.2">
      <c r="A2711" s="2">
        <v>2710</v>
      </c>
      <c r="B2711" s="1" t="s">
        <v>4063</v>
      </c>
      <c r="C2711" s="1" t="s">
        <v>4064</v>
      </c>
    </row>
    <row r="2712" spans="1:3" x14ac:dyDescent="0.2">
      <c r="A2712" s="2">
        <v>2711</v>
      </c>
      <c r="B2712" s="1" t="s">
        <v>4065</v>
      </c>
      <c r="C2712" s="1" t="s">
        <v>4066</v>
      </c>
    </row>
    <row r="2713" spans="1:3" x14ac:dyDescent="0.2">
      <c r="A2713" s="2">
        <v>2712</v>
      </c>
      <c r="B2713" s="1" t="s">
        <v>4067</v>
      </c>
      <c r="C2713" s="1" t="s">
        <v>4068</v>
      </c>
    </row>
    <row r="2714" spans="1:3" x14ac:dyDescent="0.2">
      <c r="A2714" s="2">
        <v>2713</v>
      </c>
      <c r="B2714" s="1" t="s">
        <v>4069</v>
      </c>
      <c r="C2714" s="1" t="s">
        <v>4070</v>
      </c>
    </row>
    <row r="2715" spans="1:3" x14ac:dyDescent="0.2">
      <c r="A2715" s="2">
        <v>2714</v>
      </c>
      <c r="B2715" s="1" t="s">
        <v>4071</v>
      </c>
      <c r="C2715" s="1" t="s">
        <v>4072</v>
      </c>
    </row>
    <row r="2716" spans="1:3" x14ac:dyDescent="0.2">
      <c r="A2716" s="2">
        <v>2715</v>
      </c>
      <c r="B2716" s="1" t="s">
        <v>4159</v>
      </c>
      <c r="C2716" s="1" t="s">
        <v>4160</v>
      </c>
    </row>
    <row r="2717" spans="1:3" x14ac:dyDescent="0.2">
      <c r="A2717" s="2">
        <v>2716</v>
      </c>
      <c r="B2717" s="1" t="s">
        <v>4161</v>
      </c>
      <c r="C2717" s="1" t="s">
        <v>4162</v>
      </c>
    </row>
    <row r="2718" spans="1:3" x14ac:dyDescent="0.2">
      <c r="A2718" s="2">
        <v>2717</v>
      </c>
      <c r="B2718" s="1" t="s">
        <v>4163</v>
      </c>
      <c r="C2718" s="1" t="s">
        <v>4164</v>
      </c>
    </row>
    <row r="2719" spans="1:3" x14ac:dyDescent="0.2">
      <c r="A2719" s="2">
        <v>2718</v>
      </c>
      <c r="B2719" s="1" t="s">
        <v>4165</v>
      </c>
      <c r="C2719" s="1" t="s">
        <v>4166</v>
      </c>
    </row>
    <row r="2720" spans="1:3" x14ac:dyDescent="0.2">
      <c r="A2720" s="2">
        <v>2719</v>
      </c>
      <c r="B2720" s="1" t="s">
        <v>4167</v>
      </c>
      <c r="C2720" s="1" t="s">
        <v>4168</v>
      </c>
    </row>
    <row r="2721" spans="1:3" x14ac:dyDescent="0.2">
      <c r="A2721" s="2">
        <v>2720</v>
      </c>
      <c r="B2721" s="1" t="s">
        <v>4169</v>
      </c>
      <c r="C2721" s="1" t="s">
        <v>4170</v>
      </c>
    </row>
    <row r="2722" spans="1:3" x14ac:dyDescent="0.2">
      <c r="A2722" s="2">
        <v>2721</v>
      </c>
      <c r="B2722" s="1" t="s">
        <v>4171</v>
      </c>
      <c r="C2722" s="1" t="s">
        <v>4172</v>
      </c>
    </row>
    <row r="2723" spans="1:3" x14ac:dyDescent="0.2">
      <c r="A2723" s="2">
        <v>2722</v>
      </c>
      <c r="B2723" s="1" t="s">
        <v>4173</v>
      </c>
      <c r="C2723" s="1" t="s">
        <v>4174</v>
      </c>
    </row>
    <row r="2724" spans="1:3" x14ac:dyDescent="0.2">
      <c r="A2724" s="2">
        <v>2723</v>
      </c>
      <c r="B2724" s="1" t="s">
        <v>4175</v>
      </c>
      <c r="C2724" s="1" t="s">
        <v>4176</v>
      </c>
    </row>
    <row r="2725" spans="1:3" x14ac:dyDescent="0.2">
      <c r="A2725" s="2">
        <v>2724</v>
      </c>
      <c r="B2725" s="1" t="s">
        <v>4177</v>
      </c>
      <c r="C2725" s="1" t="s">
        <v>4178</v>
      </c>
    </row>
    <row r="2726" spans="1:3" x14ac:dyDescent="0.2">
      <c r="A2726" s="2">
        <v>2725</v>
      </c>
      <c r="B2726" s="1" t="s">
        <v>4179</v>
      </c>
      <c r="C2726" s="1" t="s">
        <v>4180</v>
      </c>
    </row>
    <row r="2727" spans="1:3" x14ac:dyDescent="0.2">
      <c r="A2727" s="2">
        <v>2726</v>
      </c>
      <c r="B2727" s="1" t="s">
        <v>4181</v>
      </c>
      <c r="C2727" s="1" t="s">
        <v>4182</v>
      </c>
    </row>
    <row r="2728" spans="1:3" x14ac:dyDescent="0.2">
      <c r="A2728" s="2">
        <v>2727</v>
      </c>
      <c r="B2728" s="1" t="s">
        <v>4183</v>
      </c>
      <c r="C2728" s="1" t="s">
        <v>4184</v>
      </c>
    </row>
    <row r="2729" spans="1:3" x14ac:dyDescent="0.2">
      <c r="A2729" s="2">
        <v>2728</v>
      </c>
      <c r="B2729" s="1" t="s">
        <v>4185</v>
      </c>
      <c r="C2729" s="1" t="s">
        <v>4186</v>
      </c>
    </row>
    <row r="2730" spans="1:3" x14ac:dyDescent="0.2">
      <c r="A2730" s="2">
        <v>2729</v>
      </c>
      <c r="B2730" s="1" t="s">
        <v>4187</v>
      </c>
      <c r="C2730" s="1" t="s">
        <v>4188</v>
      </c>
    </row>
    <row r="2731" spans="1:3" x14ac:dyDescent="0.2">
      <c r="A2731" s="2">
        <v>2730</v>
      </c>
      <c r="B2731" s="1" t="s">
        <v>4189</v>
      </c>
      <c r="C2731" s="1" t="s">
        <v>4190</v>
      </c>
    </row>
    <row r="2732" spans="1:3" x14ac:dyDescent="0.2">
      <c r="A2732" s="2">
        <v>2731</v>
      </c>
      <c r="B2732" s="1" t="s">
        <v>4834</v>
      </c>
      <c r="C2732" s="1" t="s">
        <v>4835</v>
      </c>
    </row>
    <row r="2733" spans="1:3" x14ac:dyDescent="0.2">
      <c r="A2733" s="2">
        <v>2732</v>
      </c>
      <c r="B2733" s="1" t="s">
        <v>4836</v>
      </c>
      <c r="C2733" s="1" t="s">
        <v>4837</v>
      </c>
    </row>
    <row r="2734" spans="1:3" x14ac:dyDescent="0.2">
      <c r="A2734" s="2">
        <v>2733</v>
      </c>
      <c r="B2734" s="1" t="s">
        <v>5095</v>
      </c>
      <c r="C2734" s="1" t="s">
        <v>5096</v>
      </c>
    </row>
    <row r="2735" spans="1:3" x14ac:dyDescent="0.2">
      <c r="A2735" s="2">
        <v>2734</v>
      </c>
      <c r="B2735" s="1" t="s">
        <v>4838</v>
      </c>
      <c r="C2735" s="1" t="s">
        <v>4839</v>
      </c>
    </row>
    <row r="2736" spans="1:3" x14ac:dyDescent="0.2">
      <c r="A2736" s="2">
        <v>2735</v>
      </c>
      <c r="B2736" s="1" t="s">
        <v>4840</v>
      </c>
      <c r="C2736" s="1" t="s">
        <v>4841</v>
      </c>
    </row>
    <row r="2737" spans="1:3" x14ac:dyDescent="0.2">
      <c r="A2737" s="2">
        <v>2736</v>
      </c>
      <c r="B2737" s="1" t="s">
        <v>4842</v>
      </c>
      <c r="C2737" s="1" t="s">
        <v>4843</v>
      </c>
    </row>
    <row r="2738" spans="1:3" x14ac:dyDescent="0.2">
      <c r="A2738" s="2">
        <v>2737</v>
      </c>
      <c r="B2738" s="1" t="s">
        <v>4844</v>
      </c>
      <c r="C2738" s="1" t="s">
        <v>4845</v>
      </c>
    </row>
    <row r="2739" spans="1:3" x14ac:dyDescent="0.2">
      <c r="A2739" s="2">
        <v>2738</v>
      </c>
      <c r="B2739" s="1" t="s">
        <v>4846</v>
      </c>
      <c r="C2739" s="1" t="s">
        <v>4847</v>
      </c>
    </row>
    <row r="2740" spans="1:3" x14ac:dyDescent="0.2">
      <c r="A2740" s="2">
        <v>2739</v>
      </c>
      <c r="B2740" s="1" t="s">
        <v>4848</v>
      </c>
      <c r="C2740" s="1" t="s">
        <v>4849</v>
      </c>
    </row>
    <row r="2741" spans="1:3" x14ac:dyDescent="0.2">
      <c r="A2741" s="2">
        <v>2740</v>
      </c>
      <c r="B2741" s="1" t="s">
        <v>4850</v>
      </c>
      <c r="C2741" s="1" t="s">
        <v>4851</v>
      </c>
    </row>
    <row r="2742" spans="1:3" x14ac:dyDescent="0.2">
      <c r="A2742" s="2">
        <v>2741</v>
      </c>
      <c r="B2742" s="1" t="s">
        <v>5097</v>
      </c>
      <c r="C2742" s="1" t="s">
        <v>5098</v>
      </c>
    </row>
    <row r="2743" spans="1:3" x14ac:dyDescent="0.2">
      <c r="A2743" s="2">
        <v>2742</v>
      </c>
      <c r="B2743" s="1" t="s">
        <v>4852</v>
      </c>
      <c r="C2743" s="1" t="s">
        <v>4853</v>
      </c>
    </row>
    <row r="2744" spans="1:3" x14ac:dyDescent="0.2">
      <c r="A2744" s="2">
        <v>2743</v>
      </c>
      <c r="B2744" s="1" t="s">
        <v>4854</v>
      </c>
      <c r="C2744" s="1" t="s">
        <v>4855</v>
      </c>
    </row>
    <row r="2745" spans="1:3" x14ac:dyDescent="0.2">
      <c r="A2745" s="2">
        <v>2744</v>
      </c>
      <c r="B2745" s="1" t="s">
        <v>5155</v>
      </c>
      <c r="C2745" s="1" t="s">
        <v>5156</v>
      </c>
    </row>
    <row r="2746" spans="1:3" x14ac:dyDescent="0.2">
      <c r="A2746" s="2">
        <v>2745</v>
      </c>
      <c r="B2746" s="1" t="s">
        <v>4856</v>
      </c>
      <c r="C2746" s="1" t="s">
        <v>4857</v>
      </c>
    </row>
    <row r="2747" spans="1:3" x14ac:dyDescent="0.2">
      <c r="A2747" s="2">
        <v>2746</v>
      </c>
      <c r="B2747" s="1" t="s">
        <v>4858</v>
      </c>
      <c r="C2747" s="1" t="s">
        <v>4859</v>
      </c>
    </row>
    <row r="2748" spans="1:3" x14ac:dyDescent="0.2">
      <c r="A2748" s="2">
        <v>2747</v>
      </c>
      <c r="B2748" s="1" t="s">
        <v>4860</v>
      </c>
      <c r="C2748" s="1" t="s">
        <v>4861</v>
      </c>
    </row>
    <row r="2749" spans="1:3" x14ac:dyDescent="0.2">
      <c r="A2749" s="2">
        <v>2748</v>
      </c>
      <c r="B2749" s="1" t="s">
        <v>4862</v>
      </c>
      <c r="C2749" s="1" t="s">
        <v>4863</v>
      </c>
    </row>
    <row r="2750" spans="1:3" x14ac:dyDescent="0.2">
      <c r="A2750" s="2">
        <v>2749</v>
      </c>
      <c r="B2750" s="1" t="s">
        <v>4864</v>
      </c>
      <c r="C2750" s="1" t="s">
        <v>4865</v>
      </c>
    </row>
    <row r="2751" spans="1:3" x14ac:dyDescent="0.2">
      <c r="A2751" s="2">
        <v>2750</v>
      </c>
      <c r="B2751" s="1" t="s">
        <v>4866</v>
      </c>
      <c r="C2751" s="1" t="s">
        <v>4867</v>
      </c>
    </row>
    <row r="2752" spans="1:3" x14ac:dyDescent="0.2">
      <c r="A2752" s="2">
        <v>2751</v>
      </c>
      <c r="B2752" s="1" t="s">
        <v>4868</v>
      </c>
      <c r="C2752" s="1" t="s">
        <v>4869</v>
      </c>
    </row>
    <row r="2753" spans="1:3" x14ac:dyDescent="0.2">
      <c r="A2753" s="2">
        <v>2752</v>
      </c>
      <c r="B2753" s="1" t="s">
        <v>4870</v>
      </c>
      <c r="C2753" s="1" t="s">
        <v>4871</v>
      </c>
    </row>
    <row r="2754" spans="1:3" x14ac:dyDescent="0.2">
      <c r="A2754" s="2">
        <v>2753</v>
      </c>
      <c r="B2754" s="1" t="s">
        <v>4872</v>
      </c>
      <c r="C2754" s="1" t="s">
        <v>4873</v>
      </c>
    </row>
    <row r="2755" spans="1:3" x14ac:dyDescent="0.2">
      <c r="A2755" s="2">
        <v>2754</v>
      </c>
      <c r="B2755" s="1" t="s">
        <v>4874</v>
      </c>
      <c r="C2755" s="1" t="s">
        <v>4875</v>
      </c>
    </row>
    <row r="2756" spans="1:3" x14ac:dyDescent="0.2">
      <c r="A2756" s="2">
        <v>2755</v>
      </c>
      <c r="B2756" s="1" t="s">
        <v>4876</v>
      </c>
      <c r="C2756" s="1" t="s">
        <v>4877</v>
      </c>
    </row>
    <row r="2757" spans="1:3" x14ac:dyDescent="0.2">
      <c r="A2757" s="2">
        <v>2756</v>
      </c>
      <c r="B2757" s="1" t="s">
        <v>4878</v>
      </c>
      <c r="C2757" s="1" t="s">
        <v>4879</v>
      </c>
    </row>
    <row r="2758" spans="1:3" x14ac:dyDescent="0.2">
      <c r="A2758" s="2">
        <v>2757</v>
      </c>
      <c r="B2758" s="1" t="s">
        <v>4880</v>
      </c>
      <c r="C2758" s="1" t="s">
        <v>4881</v>
      </c>
    </row>
    <row r="2759" spans="1:3" x14ac:dyDescent="0.2">
      <c r="A2759" s="2">
        <v>2758</v>
      </c>
      <c r="B2759" s="1" t="s">
        <v>4882</v>
      </c>
      <c r="C2759" s="1" t="s">
        <v>4883</v>
      </c>
    </row>
    <row r="2760" spans="1:3" x14ac:dyDescent="0.2">
      <c r="A2760" s="2">
        <v>2759</v>
      </c>
      <c r="B2760" s="1" t="s">
        <v>4884</v>
      </c>
      <c r="C2760" s="1" t="s">
        <v>4885</v>
      </c>
    </row>
    <row r="2761" spans="1:3" x14ac:dyDescent="0.2">
      <c r="A2761" s="2">
        <v>2760</v>
      </c>
      <c r="B2761" s="1" t="s">
        <v>4886</v>
      </c>
      <c r="C2761" s="1" t="s">
        <v>4887</v>
      </c>
    </row>
    <row r="2762" spans="1:3" x14ac:dyDescent="0.2">
      <c r="A2762" s="2">
        <v>2761</v>
      </c>
      <c r="B2762" s="1" t="s">
        <v>4888</v>
      </c>
      <c r="C2762" s="1" t="s">
        <v>4889</v>
      </c>
    </row>
    <row r="2763" spans="1:3" x14ac:dyDescent="0.2">
      <c r="A2763" s="2">
        <v>2762</v>
      </c>
      <c r="B2763" s="1" t="s">
        <v>4890</v>
      </c>
      <c r="C2763" s="1" t="s">
        <v>4891</v>
      </c>
    </row>
    <row r="2764" spans="1:3" x14ac:dyDescent="0.2">
      <c r="A2764" s="2">
        <v>2763</v>
      </c>
      <c r="B2764" s="1" t="s">
        <v>4892</v>
      </c>
      <c r="C2764" s="1" t="s">
        <v>4893</v>
      </c>
    </row>
    <row r="2765" spans="1:3" x14ac:dyDescent="0.2">
      <c r="A2765" s="2">
        <v>2764</v>
      </c>
      <c r="B2765" s="1" t="s">
        <v>4894</v>
      </c>
      <c r="C2765" s="1" t="s">
        <v>4895</v>
      </c>
    </row>
    <row r="2766" spans="1:3" x14ac:dyDescent="0.2">
      <c r="A2766" s="2">
        <v>2765</v>
      </c>
      <c r="B2766" s="1" t="s">
        <v>4896</v>
      </c>
      <c r="C2766" s="1" t="s">
        <v>4897</v>
      </c>
    </row>
    <row r="2767" spans="1:3" x14ac:dyDescent="0.2">
      <c r="A2767" s="2">
        <v>2766</v>
      </c>
      <c r="B2767" s="1" t="s">
        <v>4898</v>
      </c>
      <c r="C2767" s="1" t="s">
        <v>4899</v>
      </c>
    </row>
    <row r="2768" spans="1:3" x14ac:dyDescent="0.2">
      <c r="A2768" s="2">
        <v>2767</v>
      </c>
      <c r="B2768" s="1" t="s">
        <v>4900</v>
      </c>
      <c r="C2768" s="1" t="s">
        <v>4901</v>
      </c>
    </row>
    <row r="2769" spans="1:3" x14ac:dyDescent="0.2">
      <c r="A2769" s="2">
        <v>2768</v>
      </c>
      <c r="B2769" s="1" t="s">
        <v>4902</v>
      </c>
      <c r="C2769" s="1" t="s">
        <v>4903</v>
      </c>
    </row>
    <row r="2770" spans="1:3" x14ac:dyDescent="0.2">
      <c r="A2770" s="2">
        <v>2769</v>
      </c>
      <c r="B2770" s="1" t="s">
        <v>4904</v>
      </c>
      <c r="C2770" s="1" t="s">
        <v>4905</v>
      </c>
    </row>
    <row r="2771" spans="1:3" x14ac:dyDescent="0.2">
      <c r="A2771" s="2">
        <v>2770</v>
      </c>
      <c r="B2771" s="1" t="s">
        <v>4906</v>
      </c>
      <c r="C2771" s="1" t="s">
        <v>4907</v>
      </c>
    </row>
    <row r="2772" spans="1:3" x14ac:dyDescent="0.2">
      <c r="A2772" s="2">
        <v>2771</v>
      </c>
      <c r="B2772" s="1" t="s">
        <v>4908</v>
      </c>
      <c r="C2772" s="1" t="s">
        <v>4909</v>
      </c>
    </row>
    <row r="2773" spans="1:3" x14ac:dyDescent="0.2">
      <c r="A2773" s="2">
        <v>2772</v>
      </c>
      <c r="B2773" s="1" t="s">
        <v>4910</v>
      </c>
      <c r="C2773" s="1" t="s">
        <v>4911</v>
      </c>
    </row>
    <row r="2774" spans="1:3" x14ac:dyDescent="0.2">
      <c r="A2774" s="2">
        <v>2773</v>
      </c>
      <c r="B2774" s="1" t="s">
        <v>5099</v>
      </c>
      <c r="C2774" s="1" t="s">
        <v>5100</v>
      </c>
    </row>
    <row r="2775" spans="1:3" x14ac:dyDescent="0.2">
      <c r="A2775" s="2">
        <v>2774</v>
      </c>
      <c r="B2775" s="1" t="s">
        <v>5101</v>
      </c>
      <c r="C2775" s="1" t="s">
        <v>5102</v>
      </c>
    </row>
    <row r="2776" spans="1:3" x14ac:dyDescent="0.2">
      <c r="A2776" s="2">
        <v>2775</v>
      </c>
      <c r="B2776" s="1" t="s">
        <v>5103</v>
      </c>
      <c r="C2776" s="1" t="s">
        <v>5104</v>
      </c>
    </row>
    <row r="2777" spans="1:3" x14ac:dyDescent="0.2">
      <c r="A2777" s="2">
        <v>2776</v>
      </c>
      <c r="B2777" s="1" t="s">
        <v>5105</v>
      </c>
      <c r="C2777" s="1" t="s">
        <v>5106</v>
      </c>
    </row>
    <row r="2778" spans="1:3" x14ac:dyDescent="0.2">
      <c r="A2778" s="2">
        <v>2777</v>
      </c>
      <c r="B2778" s="1" t="s">
        <v>4532</v>
      </c>
      <c r="C2778" s="1" t="s">
        <v>4533</v>
      </c>
    </row>
    <row r="2779" spans="1:3" x14ac:dyDescent="0.2">
      <c r="A2779" s="2">
        <v>2778</v>
      </c>
      <c r="B2779" s="1" t="s">
        <v>4534</v>
      </c>
      <c r="C2779" s="1" t="s">
        <v>4535</v>
      </c>
    </row>
    <row r="2780" spans="1:3" x14ac:dyDescent="0.2">
      <c r="A2780" s="2">
        <v>2779</v>
      </c>
      <c r="B2780" s="1" t="s">
        <v>5177</v>
      </c>
      <c r="C2780" s="1" t="s">
        <v>5178</v>
      </c>
    </row>
    <row r="2781" spans="1:3" x14ac:dyDescent="0.2">
      <c r="A2781" s="2">
        <v>2780</v>
      </c>
      <c r="B2781" s="1" t="s">
        <v>5179</v>
      </c>
      <c r="C2781" s="1" t="s">
        <v>3016</v>
      </c>
    </row>
    <row r="2782" spans="1:3" x14ac:dyDescent="0.2">
      <c r="A2782" s="2">
        <v>2781</v>
      </c>
      <c r="B2782" s="1" t="s">
        <v>5180</v>
      </c>
      <c r="C2782" s="1" t="s">
        <v>5181</v>
      </c>
    </row>
    <row r="2783" spans="1:3" x14ac:dyDescent="0.2">
      <c r="A2783" s="2">
        <v>2782</v>
      </c>
      <c r="B2783" s="1" t="s">
        <v>5182</v>
      </c>
      <c r="C2783" s="1" t="s">
        <v>5183</v>
      </c>
    </row>
    <row r="2784" spans="1:3" x14ac:dyDescent="0.2">
      <c r="A2784" s="2">
        <v>2783</v>
      </c>
      <c r="B2784" s="1" t="s">
        <v>5184</v>
      </c>
      <c r="C2784" s="1" t="s">
        <v>5185</v>
      </c>
    </row>
    <row r="2785" spans="1:3" x14ac:dyDescent="0.2">
      <c r="A2785" s="2">
        <v>2784</v>
      </c>
      <c r="B2785" s="1" t="s">
        <v>5186</v>
      </c>
      <c r="C2785" s="1" t="s">
        <v>5187</v>
      </c>
    </row>
    <row r="2786" spans="1:3" x14ac:dyDescent="0.2">
      <c r="A2786" s="2">
        <v>2785</v>
      </c>
      <c r="B2786" s="1" t="s">
        <v>5188</v>
      </c>
      <c r="C2786" s="1" t="s">
        <v>5189</v>
      </c>
    </row>
    <row r="2787" spans="1:3" x14ac:dyDescent="0.2">
      <c r="A2787" s="2">
        <v>2786</v>
      </c>
      <c r="B2787" s="1" t="s">
        <v>5190</v>
      </c>
      <c r="C2787" s="1" t="s">
        <v>5191</v>
      </c>
    </row>
    <row r="2788" spans="1:3" x14ac:dyDescent="0.2">
      <c r="A2788" s="2">
        <v>2787</v>
      </c>
      <c r="B2788" s="1" t="s">
        <v>5192</v>
      </c>
      <c r="C2788" s="1" t="s">
        <v>5193</v>
      </c>
    </row>
    <row r="2789" spans="1:3" x14ac:dyDescent="0.2">
      <c r="A2789" s="2">
        <v>2788</v>
      </c>
      <c r="B2789" s="1" t="s">
        <v>5194</v>
      </c>
      <c r="C2789" s="1" t="s">
        <v>5195</v>
      </c>
    </row>
    <row r="2790" spans="1:3" x14ac:dyDescent="0.2">
      <c r="A2790" s="2">
        <v>2789</v>
      </c>
      <c r="B2790" s="1" t="s">
        <v>5196</v>
      </c>
      <c r="C2790" s="1" t="s">
        <v>5197</v>
      </c>
    </row>
    <row r="2791" spans="1:3" x14ac:dyDescent="0.2">
      <c r="A2791" s="2">
        <v>2790</v>
      </c>
      <c r="B2791" s="1" t="s">
        <v>5198</v>
      </c>
      <c r="C2791" s="1" t="s">
        <v>5199</v>
      </c>
    </row>
    <row r="2792" spans="1:3" x14ac:dyDescent="0.2">
      <c r="A2792" s="2">
        <v>2791</v>
      </c>
      <c r="B2792" s="1" t="s">
        <v>5200</v>
      </c>
      <c r="C2792" s="1" t="s">
        <v>5201</v>
      </c>
    </row>
    <row r="2793" spans="1:3" x14ac:dyDescent="0.2">
      <c r="A2793" s="2">
        <v>2792</v>
      </c>
      <c r="B2793" s="1" t="s">
        <v>5202</v>
      </c>
      <c r="C2793" s="1" t="s">
        <v>5203</v>
      </c>
    </row>
    <row r="2794" spans="1:3" x14ac:dyDescent="0.2">
      <c r="A2794" s="2">
        <v>2793</v>
      </c>
      <c r="B2794" s="1" t="s">
        <v>5204</v>
      </c>
      <c r="C2794" s="1" t="s">
        <v>5205</v>
      </c>
    </row>
    <row r="2795" spans="1:3" x14ac:dyDescent="0.2">
      <c r="A2795" s="2">
        <v>2794</v>
      </c>
      <c r="B2795" s="1" t="s">
        <v>5206</v>
      </c>
      <c r="C2795" s="1" t="s">
        <v>5207</v>
      </c>
    </row>
    <row r="2796" spans="1:3" x14ac:dyDescent="0.2">
      <c r="A2796" s="2">
        <v>2795</v>
      </c>
      <c r="B2796" s="1" t="s">
        <v>5208</v>
      </c>
      <c r="C2796" s="1" t="s">
        <v>5209</v>
      </c>
    </row>
    <row r="2797" spans="1:3" x14ac:dyDescent="0.2">
      <c r="A2797" s="2">
        <v>2796</v>
      </c>
      <c r="B2797" s="1" t="s">
        <v>5210</v>
      </c>
      <c r="C2797" s="1" t="s">
        <v>5211</v>
      </c>
    </row>
    <row r="2798" spans="1:3" x14ac:dyDescent="0.2">
      <c r="A2798" s="2">
        <v>2797</v>
      </c>
      <c r="B2798" s="1" t="s">
        <v>4912</v>
      </c>
      <c r="C2798" s="1" t="s">
        <v>4913</v>
      </c>
    </row>
    <row r="2799" spans="1:3" x14ac:dyDescent="0.2">
      <c r="A2799" s="2">
        <v>2798</v>
      </c>
      <c r="B2799" s="1" t="s">
        <v>4914</v>
      </c>
      <c r="C2799" s="1" t="s">
        <v>4915</v>
      </c>
    </row>
    <row r="2800" spans="1:3" x14ac:dyDescent="0.2">
      <c r="A2800" s="2">
        <v>2799</v>
      </c>
      <c r="B2800" s="1" t="s">
        <v>4916</v>
      </c>
      <c r="C2800" s="1" t="s">
        <v>4917</v>
      </c>
    </row>
    <row r="2801" spans="1:3" x14ac:dyDescent="0.2">
      <c r="A2801" s="2">
        <v>2800</v>
      </c>
      <c r="B2801" s="1" t="s">
        <v>4918</v>
      </c>
      <c r="C2801" s="1" t="s">
        <v>4919</v>
      </c>
    </row>
    <row r="2802" spans="1:3" x14ac:dyDescent="0.2">
      <c r="A2802" s="2">
        <v>2801</v>
      </c>
      <c r="B2802" s="1" t="s">
        <v>4920</v>
      </c>
      <c r="C2802" s="1" t="s">
        <v>4921</v>
      </c>
    </row>
    <row r="2803" spans="1:3" x14ac:dyDescent="0.2">
      <c r="A2803" s="2">
        <v>2802</v>
      </c>
      <c r="B2803" s="1" t="s">
        <v>4922</v>
      </c>
      <c r="C2803" s="1" t="s">
        <v>4923</v>
      </c>
    </row>
    <row r="2804" spans="1:3" x14ac:dyDescent="0.2">
      <c r="A2804" s="2">
        <v>2803</v>
      </c>
      <c r="B2804" s="1" t="s">
        <v>4924</v>
      </c>
      <c r="C2804" s="1" t="s">
        <v>4925</v>
      </c>
    </row>
    <row r="2805" spans="1:3" x14ac:dyDescent="0.2">
      <c r="A2805" s="2">
        <v>2804</v>
      </c>
      <c r="B2805" s="1" t="s">
        <v>4926</v>
      </c>
      <c r="C2805" s="1" t="s">
        <v>4927</v>
      </c>
    </row>
    <row r="2806" spans="1:3" x14ac:dyDescent="0.2">
      <c r="A2806" s="2">
        <v>2805</v>
      </c>
      <c r="B2806" s="1" t="s">
        <v>4928</v>
      </c>
      <c r="C2806" s="1" t="s">
        <v>4929</v>
      </c>
    </row>
    <row r="2807" spans="1:3" x14ac:dyDescent="0.2">
      <c r="A2807" s="2">
        <v>2806</v>
      </c>
      <c r="B2807" s="1" t="s">
        <v>4930</v>
      </c>
      <c r="C2807" s="1" t="s">
        <v>4931</v>
      </c>
    </row>
    <row r="2808" spans="1:3" x14ac:dyDescent="0.2">
      <c r="A2808" s="2">
        <v>2807</v>
      </c>
      <c r="B2808" s="1" t="s">
        <v>4932</v>
      </c>
      <c r="C2808" s="1" t="s">
        <v>4933</v>
      </c>
    </row>
    <row r="2809" spans="1:3" x14ac:dyDescent="0.2">
      <c r="A2809" s="2">
        <v>2808</v>
      </c>
      <c r="B2809" s="1" t="s">
        <v>4934</v>
      </c>
      <c r="C2809" s="1" t="s">
        <v>4935</v>
      </c>
    </row>
    <row r="2810" spans="1:3" x14ac:dyDescent="0.2">
      <c r="A2810" s="2">
        <v>2809</v>
      </c>
      <c r="B2810" s="1" t="s">
        <v>4936</v>
      </c>
      <c r="C2810" s="1" t="s">
        <v>4937</v>
      </c>
    </row>
    <row r="2811" spans="1:3" x14ac:dyDescent="0.2">
      <c r="A2811" s="2">
        <v>2810</v>
      </c>
      <c r="B2811" s="1" t="s">
        <v>4938</v>
      </c>
      <c r="C2811" s="1" t="s">
        <v>4939</v>
      </c>
    </row>
    <row r="2812" spans="1:3" x14ac:dyDescent="0.2">
      <c r="A2812" s="2">
        <v>2811</v>
      </c>
      <c r="B2812" s="1" t="s">
        <v>4940</v>
      </c>
      <c r="C2812" s="1" t="s">
        <v>4941</v>
      </c>
    </row>
    <row r="2813" spans="1:3" x14ac:dyDescent="0.2">
      <c r="A2813" s="2">
        <v>2812</v>
      </c>
      <c r="B2813" s="1" t="s">
        <v>4942</v>
      </c>
      <c r="C2813" s="1" t="s">
        <v>4943</v>
      </c>
    </row>
    <row r="2814" spans="1:3" x14ac:dyDescent="0.2">
      <c r="A2814" s="2">
        <v>2813</v>
      </c>
      <c r="B2814" s="1" t="s">
        <v>4944</v>
      </c>
      <c r="C2814" s="1" t="s">
        <v>4945</v>
      </c>
    </row>
    <row r="2815" spans="1:3" x14ac:dyDescent="0.2">
      <c r="A2815" s="2">
        <v>2814</v>
      </c>
      <c r="B2815" s="1" t="s">
        <v>4946</v>
      </c>
      <c r="C2815" s="1" t="s">
        <v>4947</v>
      </c>
    </row>
    <row r="2816" spans="1:3" x14ac:dyDescent="0.2">
      <c r="A2816" s="2">
        <v>2815</v>
      </c>
      <c r="B2816" s="1" t="s">
        <v>4948</v>
      </c>
      <c r="C2816" s="1" t="s">
        <v>4949</v>
      </c>
    </row>
    <row r="2817" spans="1:3" x14ac:dyDescent="0.2">
      <c r="A2817" s="2">
        <v>2816</v>
      </c>
      <c r="B2817" s="1" t="s">
        <v>4950</v>
      </c>
      <c r="C2817" s="1" t="s">
        <v>4951</v>
      </c>
    </row>
    <row r="2818" spans="1:3" x14ac:dyDescent="0.2">
      <c r="A2818" s="2">
        <v>2817</v>
      </c>
      <c r="B2818" s="1" t="s">
        <v>4952</v>
      </c>
      <c r="C2818" s="1" t="s">
        <v>4953</v>
      </c>
    </row>
    <row r="2819" spans="1:3" x14ac:dyDescent="0.2">
      <c r="A2819" s="2">
        <v>2818</v>
      </c>
      <c r="B2819" s="1" t="s">
        <v>4954</v>
      </c>
      <c r="C2819" s="1" t="s">
        <v>4955</v>
      </c>
    </row>
    <row r="2820" spans="1:3" x14ac:dyDescent="0.2">
      <c r="A2820" s="2">
        <v>2819</v>
      </c>
      <c r="B2820" s="1" t="s">
        <v>4956</v>
      </c>
      <c r="C2820" s="1" t="s">
        <v>4957</v>
      </c>
    </row>
    <row r="2821" spans="1:3" x14ac:dyDescent="0.2">
      <c r="A2821" s="2">
        <v>2820</v>
      </c>
      <c r="B2821" s="1" t="s">
        <v>4958</v>
      </c>
      <c r="C2821" s="1" t="s">
        <v>4959</v>
      </c>
    </row>
    <row r="2822" spans="1:3" x14ac:dyDescent="0.2">
      <c r="A2822" s="2">
        <v>2821</v>
      </c>
      <c r="B2822" s="1" t="s">
        <v>4960</v>
      </c>
      <c r="C2822" s="1" t="s">
        <v>4961</v>
      </c>
    </row>
    <row r="2823" spans="1:3" x14ac:dyDescent="0.2">
      <c r="A2823" s="2">
        <v>2822</v>
      </c>
      <c r="B2823" s="1" t="s">
        <v>4962</v>
      </c>
      <c r="C2823" s="1" t="s">
        <v>4963</v>
      </c>
    </row>
    <row r="2824" spans="1:3" x14ac:dyDescent="0.2">
      <c r="A2824" s="2">
        <v>2823</v>
      </c>
      <c r="B2824" s="1" t="s">
        <v>4964</v>
      </c>
      <c r="C2824" s="1" t="s">
        <v>4965</v>
      </c>
    </row>
    <row r="2825" spans="1:3" x14ac:dyDescent="0.2">
      <c r="A2825" s="2">
        <v>2824</v>
      </c>
      <c r="B2825" s="1" t="s">
        <v>4966</v>
      </c>
      <c r="C2825" s="1" t="s">
        <v>4967</v>
      </c>
    </row>
    <row r="2826" spans="1:3" x14ac:dyDescent="0.2">
      <c r="A2826" s="2">
        <v>2825</v>
      </c>
      <c r="B2826" s="1" t="s">
        <v>4968</v>
      </c>
      <c r="C2826" s="1" t="s">
        <v>4969</v>
      </c>
    </row>
    <row r="2827" spans="1:3" x14ac:dyDescent="0.2">
      <c r="A2827" s="2">
        <v>2826</v>
      </c>
      <c r="B2827" s="1" t="s">
        <v>4970</v>
      </c>
      <c r="C2827" s="1" t="s">
        <v>4971</v>
      </c>
    </row>
    <row r="2828" spans="1:3" x14ac:dyDescent="0.2">
      <c r="A2828" s="2">
        <v>2827</v>
      </c>
      <c r="B2828" s="1" t="s">
        <v>4972</v>
      </c>
      <c r="C2828" s="1" t="s">
        <v>4973</v>
      </c>
    </row>
    <row r="2829" spans="1:3" x14ac:dyDescent="0.2">
      <c r="A2829" s="2">
        <v>2828</v>
      </c>
      <c r="B2829" s="1" t="s">
        <v>4974</v>
      </c>
      <c r="C2829" s="1" t="s">
        <v>4975</v>
      </c>
    </row>
    <row r="2830" spans="1:3" x14ac:dyDescent="0.2">
      <c r="A2830" s="2">
        <v>2829</v>
      </c>
      <c r="B2830" s="1" t="s">
        <v>4976</v>
      </c>
      <c r="C2830" s="1" t="s">
        <v>4977</v>
      </c>
    </row>
    <row r="2831" spans="1:3" x14ac:dyDescent="0.2">
      <c r="A2831" s="2">
        <v>2830</v>
      </c>
      <c r="B2831" s="1" t="s">
        <v>4978</v>
      </c>
      <c r="C2831" s="1" t="s">
        <v>4979</v>
      </c>
    </row>
    <row r="2832" spans="1:3" x14ac:dyDescent="0.2">
      <c r="A2832" s="2">
        <v>2831</v>
      </c>
      <c r="B2832" s="1" t="s">
        <v>4980</v>
      </c>
      <c r="C2832" s="1" t="s">
        <v>4981</v>
      </c>
    </row>
    <row r="2833" spans="1:3" x14ac:dyDescent="0.2">
      <c r="A2833" s="2">
        <v>2832</v>
      </c>
      <c r="B2833" s="1" t="s">
        <v>4982</v>
      </c>
      <c r="C2833" s="1" t="s">
        <v>4983</v>
      </c>
    </row>
    <row r="2834" spans="1:3" x14ac:dyDescent="0.2">
      <c r="A2834" s="2">
        <v>2833</v>
      </c>
      <c r="B2834" s="1" t="s">
        <v>4984</v>
      </c>
      <c r="C2834" s="1" t="s">
        <v>4985</v>
      </c>
    </row>
    <row r="2835" spans="1:3" x14ac:dyDescent="0.2">
      <c r="A2835" s="2">
        <v>2834</v>
      </c>
      <c r="B2835" s="1" t="s">
        <v>4986</v>
      </c>
      <c r="C2835" s="1" t="s">
        <v>4987</v>
      </c>
    </row>
    <row r="2836" spans="1:3" x14ac:dyDescent="0.2">
      <c r="A2836" s="2">
        <v>2835</v>
      </c>
      <c r="B2836" s="1" t="s">
        <v>4988</v>
      </c>
      <c r="C2836" s="1" t="s">
        <v>4989</v>
      </c>
    </row>
    <row r="2837" spans="1:3" x14ac:dyDescent="0.2">
      <c r="A2837" s="2">
        <v>2836</v>
      </c>
      <c r="B2837" s="1" t="s">
        <v>4990</v>
      </c>
      <c r="C2837" s="1" t="s">
        <v>4991</v>
      </c>
    </row>
    <row r="2838" spans="1:3" x14ac:dyDescent="0.2">
      <c r="A2838" s="2">
        <v>2837</v>
      </c>
      <c r="B2838" s="1" t="s">
        <v>4992</v>
      </c>
      <c r="C2838" s="1" t="s">
        <v>4993</v>
      </c>
    </row>
    <row r="2839" spans="1:3" x14ac:dyDescent="0.2">
      <c r="A2839" s="2">
        <v>2838</v>
      </c>
      <c r="B2839" s="1" t="s">
        <v>4994</v>
      </c>
      <c r="C2839" s="1" t="s">
        <v>4995</v>
      </c>
    </row>
    <row r="2840" spans="1:3" x14ac:dyDescent="0.2">
      <c r="A2840" s="2">
        <v>2839</v>
      </c>
      <c r="B2840" s="1" t="s">
        <v>4996</v>
      </c>
      <c r="C2840" s="1" t="s">
        <v>4997</v>
      </c>
    </row>
    <row r="2841" spans="1:3" x14ac:dyDescent="0.2">
      <c r="A2841" s="2">
        <v>2840</v>
      </c>
      <c r="B2841" s="1" t="s">
        <v>4998</v>
      </c>
      <c r="C2841" s="1" t="s">
        <v>4999</v>
      </c>
    </row>
    <row r="2842" spans="1:3" x14ac:dyDescent="0.2">
      <c r="A2842" s="2">
        <v>2841</v>
      </c>
      <c r="B2842" s="1" t="s">
        <v>5000</v>
      </c>
      <c r="C2842" s="1" t="s">
        <v>5001</v>
      </c>
    </row>
    <row r="2843" spans="1:3" x14ac:dyDescent="0.2">
      <c r="A2843" s="2">
        <v>2842</v>
      </c>
      <c r="B2843" s="1" t="s">
        <v>5002</v>
      </c>
      <c r="C2843" s="1" t="s">
        <v>5003</v>
      </c>
    </row>
    <row r="2844" spans="1:3" x14ac:dyDescent="0.2">
      <c r="A2844" s="2">
        <v>2843</v>
      </c>
      <c r="B2844" s="1" t="s">
        <v>5004</v>
      </c>
      <c r="C2844" s="1" t="s">
        <v>5005</v>
      </c>
    </row>
    <row r="2845" spans="1:3" x14ac:dyDescent="0.2">
      <c r="A2845" s="2">
        <v>2844</v>
      </c>
      <c r="B2845" s="1" t="s">
        <v>5006</v>
      </c>
      <c r="C2845" s="1" t="s">
        <v>5007</v>
      </c>
    </row>
    <row r="2846" spans="1:3" x14ac:dyDescent="0.2">
      <c r="A2846" s="2">
        <v>2845</v>
      </c>
      <c r="B2846" s="1" t="s">
        <v>5008</v>
      </c>
      <c r="C2846" s="1" t="s">
        <v>5009</v>
      </c>
    </row>
    <row r="2847" spans="1:3" x14ac:dyDescent="0.2">
      <c r="A2847" s="2">
        <v>2846</v>
      </c>
      <c r="B2847" s="1" t="s">
        <v>5010</v>
      </c>
      <c r="C2847" s="1" t="s">
        <v>5011</v>
      </c>
    </row>
    <row r="2848" spans="1:3" x14ac:dyDescent="0.2">
      <c r="A2848" s="2">
        <v>2847</v>
      </c>
      <c r="B2848" s="1" t="s">
        <v>5012</v>
      </c>
      <c r="C2848" s="1" t="s">
        <v>5013</v>
      </c>
    </row>
    <row r="2849" spans="1:3" x14ac:dyDescent="0.2">
      <c r="A2849" s="2">
        <v>2848</v>
      </c>
      <c r="B2849" s="1" t="s">
        <v>5014</v>
      </c>
      <c r="C2849" s="1" t="s">
        <v>5015</v>
      </c>
    </row>
    <row r="2850" spans="1:3" x14ac:dyDescent="0.2">
      <c r="A2850" s="2">
        <v>2849</v>
      </c>
      <c r="B2850" s="1" t="s">
        <v>5016</v>
      </c>
      <c r="C2850" s="1" t="s">
        <v>5017</v>
      </c>
    </row>
    <row r="2851" spans="1:3" x14ac:dyDescent="0.2">
      <c r="A2851" s="2">
        <v>2850</v>
      </c>
      <c r="B2851" s="1" t="s">
        <v>5018</v>
      </c>
      <c r="C2851" s="1" t="s">
        <v>5019</v>
      </c>
    </row>
    <row r="2852" spans="1:3" x14ac:dyDescent="0.2">
      <c r="A2852" s="2">
        <v>2851</v>
      </c>
      <c r="B2852" s="1" t="s">
        <v>5020</v>
      </c>
      <c r="C2852" s="1" t="s">
        <v>5021</v>
      </c>
    </row>
    <row r="2853" spans="1:3" x14ac:dyDescent="0.2">
      <c r="A2853" s="2">
        <v>2852</v>
      </c>
      <c r="B2853" s="1" t="s">
        <v>5022</v>
      </c>
      <c r="C2853" s="1" t="s">
        <v>5023</v>
      </c>
    </row>
    <row r="2854" spans="1:3" x14ac:dyDescent="0.2">
      <c r="A2854" s="2">
        <v>2853</v>
      </c>
      <c r="B2854" s="1" t="s">
        <v>5024</v>
      </c>
      <c r="C2854" s="1" t="s">
        <v>5025</v>
      </c>
    </row>
    <row r="2855" spans="1:3" x14ac:dyDescent="0.2">
      <c r="A2855" s="2">
        <v>2854</v>
      </c>
      <c r="B2855" s="1" t="s">
        <v>5026</v>
      </c>
      <c r="C2855" s="1" t="s">
        <v>5027</v>
      </c>
    </row>
    <row r="2856" spans="1:3" x14ac:dyDescent="0.2">
      <c r="A2856" s="2">
        <v>2855</v>
      </c>
      <c r="B2856" s="1" t="s">
        <v>5028</v>
      </c>
      <c r="C2856" s="1" t="s">
        <v>5029</v>
      </c>
    </row>
    <row r="2857" spans="1:3" x14ac:dyDescent="0.2">
      <c r="A2857" s="2">
        <v>2856</v>
      </c>
      <c r="B2857" s="1" t="s">
        <v>5030</v>
      </c>
      <c r="C2857" s="1" t="s">
        <v>5031</v>
      </c>
    </row>
    <row r="2858" spans="1:3" x14ac:dyDescent="0.2">
      <c r="A2858" s="2">
        <v>2857</v>
      </c>
      <c r="B2858" s="1" t="s">
        <v>5032</v>
      </c>
      <c r="C2858" s="1" t="s">
        <v>5033</v>
      </c>
    </row>
    <row r="2859" spans="1:3" x14ac:dyDescent="0.2">
      <c r="A2859" s="2">
        <v>2858</v>
      </c>
      <c r="B2859" s="1" t="s">
        <v>5034</v>
      </c>
      <c r="C2859" s="1" t="s">
        <v>5035</v>
      </c>
    </row>
    <row r="2860" spans="1:3" x14ac:dyDescent="0.2">
      <c r="A2860" s="2">
        <v>2859</v>
      </c>
      <c r="B2860" s="1" t="s">
        <v>5036</v>
      </c>
      <c r="C2860" s="1" t="s">
        <v>5037</v>
      </c>
    </row>
    <row r="2861" spans="1:3" x14ac:dyDescent="0.2">
      <c r="A2861" s="2">
        <v>2860</v>
      </c>
      <c r="B2861" s="1" t="s">
        <v>5038</v>
      </c>
      <c r="C2861" s="1" t="s">
        <v>5039</v>
      </c>
    </row>
    <row r="2862" spans="1:3" x14ac:dyDescent="0.2">
      <c r="A2862" s="2">
        <v>2861</v>
      </c>
      <c r="B2862" s="1" t="s">
        <v>5040</v>
      </c>
      <c r="C2862" s="1" t="s">
        <v>5041</v>
      </c>
    </row>
    <row r="2863" spans="1:3" x14ac:dyDescent="0.2">
      <c r="A2863" s="2">
        <v>2862</v>
      </c>
      <c r="B2863" s="1" t="s">
        <v>5042</v>
      </c>
      <c r="C2863" s="1" t="s">
        <v>5043</v>
      </c>
    </row>
    <row r="2864" spans="1:3" x14ac:dyDescent="0.2">
      <c r="A2864" s="2">
        <v>2863</v>
      </c>
      <c r="B2864" s="1" t="s">
        <v>5044</v>
      </c>
      <c r="C2864" s="1" t="s">
        <v>5045</v>
      </c>
    </row>
    <row r="2865" spans="1:3" x14ac:dyDescent="0.2">
      <c r="A2865" s="2">
        <v>2864</v>
      </c>
      <c r="B2865" s="1" t="s">
        <v>5046</v>
      </c>
      <c r="C2865" s="1" t="s">
        <v>5047</v>
      </c>
    </row>
    <row r="2866" spans="1:3" x14ac:dyDescent="0.2">
      <c r="A2866" s="2">
        <v>2865</v>
      </c>
      <c r="B2866" s="1" t="s">
        <v>5048</v>
      </c>
      <c r="C2866" s="1" t="s">
        <v>5049</v>
      </c>
    </row>
    <row r="2867" spans="1:3" x14ac:dyDescent="0.2">
      <c r="A2867" s="2">
        <v>2866</v>
      </c>
      <c r="B2867" s="1" t="s">
        <v>5050</v>
      </c>
      <c r="C2867" s="1" t="s">
        <v>5051</v>
      </c>
    </row>
    <row r="2868" spans="1:3" x14ac:dyDescent="0.2">
      <c r="A2868" s="2">
        <v>2867</v>
      </c>
      <c r="B2868" s="1" t="s">
        <v>5052</v>
      </c>
      <c r="C2868" s="1" t="s">
        <v>5053</v>
      </c>
    </row>
    <row r="2869" spans="1:3" x14ac:dyDescent="0.2">
      <c r="A2869" s="2">
        <v>2868</v>
      </c>
      <c r="B2869" s="1" t="s">
        <v>5054</v>
      </c>
      <c r="C2869" s="1" t="s">
        <v>5055</v>
      </c>
    </row>
    <row r="2870" spans="1:3" x14ac:dyDescent="0.2">
      <c r="A2870" s="2">
        <v>2869</v>
      </c>
      <c r="B2870" s="1" t="s">
        <v>5056</v>
      </c>
      <c r="C2870" s="1" t="s">
        <v>5057</v>
      </c>
    </row>
    <row r="2871" spans="1:3" x14ac:dyDescent="0.2">
      <c r="A2871" s="2">
        <v>2870</v>
      </c>
      <c r="B2871" s="1" t="s">
        <v>5058</v>
      </c>
      <c r="C2871" s="1" t="s">
        <v>5059</v>
      </c>
    </row>
    <row r="2872" spans="1:3" x14ac:dyDescent="0.2">
      <c r="A2872" s="2">
        <v>2871</v>
      </c>
      <c r="B2872" s="1" t="s">
        <v>5060</v>
      </c>
      <c r="C2872" s="1" t="s">
        <v>5061</v>
      </c>
    </row>
    <row r="2873" spans="1:3" x14ac:dyDescent="0.2">
      <c r="A2873" s="2">
        <v>2872</v>
      </c>
      <c r="B2873" s="1" t="s">
        <v>5062</v>
      </c>
      <c r="C2873" s="1" t="s">
        <v>5063</v>
      </c>
    </row>
    <row r="2874" spans="1:3" x14ac:dyDescent="0.2">
      <c r="A2874" s="2">
        <v>2873</v>
      </c>
      <c r="B2874" s="1" t="s">
        <v>5064</v>
      </c>
      <c r="C2874" s="1" t="s">
        <v>5065</v>
      </c>
    </row>
    <row r="2875" spans="1:3" x14ac:dyDescent="0.2">
      <c r="A2875" s="2">
        <v>2874</v>
      </c>
      <c r="B2875" s="1" t="s">
        <v>5066</v>
      </c>
      <c r="C2875" s="1" t="s">
        <v>5067</v>
      </c>
    </row>
    <row r="2876" spans="1:3" x14ac:dyDescent="0.2">
      <c r="A2876" s="2">
        <v>2875</v>
      </c>
      <c r="B2876" s="1" t="s">
        <v>5068</v>
      </c>
      <c r="C2876" s="1" t="s">
        <v>5069</v>
      </c>
    </row>
    <row r="2877" spans="1:3" x14ac:dyDescent="0.2">
      <c r="A2877" s="2">
        <v>2876</v>
      </c>
      <c r="B2877" s="1" t="s">
        <v>5070</v>
      </c>
      <c r="C2877" s="1" t="s">
        <v>5071</v>
      </c>
    </row>
    <row r="2878" spans="1:3" x14ac:dyDescent="0.2">
      <c r="A2878" s="2">
        <v>2877</v>
      </c>
      <c r="B2878" s="1" t="s">
        <v>5072</v>
      </c>
      <c r="C2878" s="1" t="s">
        <v>5073</v>
      </c>
    </row>
    <row r="2879" spans="1:3" x14ac:dyDescent="0.2">
      <c r="A2879" s="2">
        <v>2878</v>
      </c>
      <c r="B2879" s="1" t="s">
        <v>5074</v>
      </c>
      <c r="C2879" s="1" t="s">
        <v>5075</v>
      </c>
    </row>
    <row r="2880" spans="1:3" x14ac:dyDescent="0.2">
      <c r="A2880" s="2">
        <v>2879</v>
      </c>
      <c r="B2880" s="1" t="s">
        <v>5076</v>
      </c>
      <c r="C2880" s="1" t="s">
        <v>5077</v>
      </c>
    </row>
    <row r="2881" spans="1:3" x14ac:dyDescent="0.2">
      <c r="A2881" s="2">
        <v>2880</v>
      </c>
      <c r="B2881" s="1" t="s">
        <v>5078</v>
      </c>
      <c r="C2881" s="1" t="s">
        <v>5079</v>
      </c>
    </row>
    <row r="2882" spans="1:3" x14ac:dyDescent="0.2">
      <c r="A2882" s="2">
        <v>2881</v>
      </c>
      <c r="B2882" s="1" t="s">
        <v>5080</v>
      </c>
      <c r="C2882" s="1" t="s">
        <v>5081</v>
      </c>
    </row>
    <row r="2883" spans="1:3" x14ac:dyDescent="0.2">
      <c r="A2883" s="2">
        <v>2882</v>
      </c>
      <c r="B2883" s="1" t="s">
        <v>4536</v>
      </c>
      <c r="C2883" s="1" t="s">
        <v>4537</v>
      </c>
    </row>
    <row r="2884" spans="1:3" x14ac:dyDescent="0.2">
      <c r="A2884" s="2">
        <v>2883</v>
      </c>
      <c r="B2884" s="1" t="s">
        <v>5212</v>
      </c>
      <c r="C2884" s="1" t="s">
        <v>5213</v>
      </c>
    </row>
    <row r="2885" spans="1:3" x14ac:dyDescent="0.2">
      <c r="A2885" s="2">
        <v>2884</v>
      </c>
      <c r="B2885" s="1" t="s">
        <v>5214</v>
      </c>
      <c r="C2885" s="1" t="s">
        <v>5215</v>
      </c>
    </row>
    <row r="2886" spans="1:3" x14ac:dyDescent="0.2">
      <c r="A2886" s="2">
        <v>2885</v>
      </c>
      <c r="B2886" s="1" t="s">
        <v>5216</v>
      </c>
      <c r="C2886" s="1" t="s">
        <v>5217</v>
      </c>
    </row>
    <row r="2887" spans="1:3" x14ac:dyDescent="0.2">
      <c r="A2887" s="2">
        <v>2886</v>
      </c>
      <c r="B2887" s="1" t="s">
        <v>5218</v>
      </c>
      <c r="C2887" s="1" t="s">
        <v>5219</v>
      </c>
    </row>
    <row r="2888" spans="1:3" x14ac:dyDescent="0.2">
      <c r="A2888" s="2">
        <v>2887</v>
      </c>
      <c r="B2888" s="1" t="s">
        <v>5220</v>
      </c>
      <c r="C2888" s="1" t="s">
        <v>5221</v>
      </c>
    </row>
    <row r="2889" spans="1:3" x14ac:dyDescent="0.2">
      <c r="A2889" s="2">
        <v>2888</v>
      </c>
      <c r="B2889" s="1" t="s">
        <v>5222</v>
      </c>
      <c r="C2889" s="1" t="s">
        <v>5223</v>
      </c>
    </row>
    <row r="2890" spans="1:3" x14ac:dyDescent="0.2">
      <c r="A2890" s="2">
        <v>2889</v>
      </c>
      <c r="B2890" s="1" t="s">
        <v>5224</v>
      </c>
      <c r="C2890" s="1" t="s">
        <v>5225</v>
      </c>
    </row>
    <row r="2891" spans="1:3" x14ac:dyDescent="0.2">
      <c r="A2891" s="2">
        <v>2890</v>
      </c>
      <c r="B2891" s="1" t="s">
        <v>5226</v>
      </c>
      <c r="C2891" s="1" t="s">
        <v>5227</v>
      </c>
    </row>
    <row r="2892" spans="1:3" x14ac:dyDescent="0.2">
      <c r="A2892" s="2">
        <v>2891</v>
      </c>
      <c r="B2892" s="1" t="s">
        <v>5228</v>
      </c>
      <c r="C2892" s="1" t="s">
        <v>5229</v>
      </c>
    </row>
    <row r="2893" spans="1:3" x14ac:dyDescent="0.2">
      <c r="A2893" s="2">
        <v>2892</v>
      </c>
      <c r="B2893" s="1" t="s">
        <v>5230</v>
      </c>
      <c r="C2893" s="1" t="s">
        <v>5231</v>
      </c>
    </row>
    <row r="2894" spans="1:3" x14ac:dyDescent="0.2">
      <c r="A2894" s="2">
        <v>2893</v>
      </c>
      <c r="B2894" s="1" t="s">
        <v>5232</v>
      </c>
      <c r="C2894" s="1" t="s">
        <v>5233</v>
      </c>
    </row>
    <row r="2895" spans="1:3" x14ac:dyDescent="0.2">
      <c r="A2895" s="2">
        <v>2894</v>
      </c>
      <c r="B2895" s="1" t="s">
        <v>5234</v>
      </c>
      <c r="C2895" s="1" t="s">
        <v>5235</v>
      </c>
    </row>
    <row r="2896" spans="1:3" x14ac:dyDescent="0.2">
      <c r="A2896" s="2">
        <v>2895</v>
      </c>
      <c r="B2896" s="1" t="s">
        <v>5236</v>
      </c>
      <c r="C2896" s="1" t="s">
        <v>5237</v>
      </c>
    </row>
    <row r="2897" spans="1:3" x14ac:dyDescent="0.2">
      <c r="A2897" s="2">
        <v>2896</v>
      </c>
      <c r="B2897" s="1" t="s">
        <v>5238</v>
      </c>
      <c r="C2897" s="1" t="s">
        <v>5237</v>
      </c>
    </row>
    <row r="2898" spans="1:3" x14ac:dyDescent="0.2">
      <c r="A2898" s="2">
        <v>2897</v>
      </c>
      <c r="B2898" s="1" t="s">
        <v>5239</v>
      </c>
      <c r="C2898" s="1" t="s">
        <v>5240</v>
      </c>
    </row>
    <row r="2899" spans="1:3" x14ac:dyDescent="0.2">
      <c r="A2899" s="2">
        <v>2898</v>
      </c>
      <c r="B2899" s="1" t="s">
        <v>5241</v>
      </c>
      <c r="C2899" s="1" t="s">
        <v>5240</v>
      </c>
    </row>
    <row r="2900" spans="1:3" x14ac:dyDescent="0.2">
      <c r="A2900" s="2">
        <v>2899</v>
      </c>
      <c r="B2900" s="1" t="s">
        <v>5242</v>
      </c>
      <c r="C2900" s="1" t="s">
        <v>5243</v>
      </c>
    </row>
    <row r="2901" spans="1:3" x14ac:dyDescent="0.2">
      <c r="A2901" s="2">
        <v>2900</v>
      </c>
      <c r="B2901" s="1" t="s">
        <v>5244</v>
      </c>
      <c r="C2901" s="1" t="s">
        <v>5245</v>
      </c>
    </row>
    <row r="2902" spans="1:3" x14ac:dyDescent="0.2">
      <c r="A2902" s="2">
        <v>2901</v>
      </c>
      <c r="B2902" s="1" t="s">
        <v>5246</v>
      </c>
      <c r="C2902" s="1" t="s">
        <v>5247</v>
      </c>
    </row>
    <row r="2903" spans="1:3" x14ac:dyDescent="0.2">
      <c r="A2903" s="2">
        <v>2902</v>
      </c>
      <c r="B2903" s="1" t="s">
        <v>5248</v>
      </c>
      <c r="C2903" s="1" t="s">
        <v>5249</v>
      </c>
    </row>
    <row r="2904" spans="1:3" x14ac:dyDescent="0.2">
      <c r="A2904" s="2">
        <v>2903</v>
      </c>
      <c r="B2904" s="1" t="s">
        <v>5250</v>
      </c>
      <c r="C2904" s="1" t="s">
        <v>5251</v>
      </c>
    </row>
    <row r="2905" spans="1:3" x14ac:dyDescent="0.2">
      <c r="A2905" s="2">
        <v>2904</v>
      </c>
      <c r="B2905" s="1" t="s">
        <v>5252</v>
      </c>
      <c r="C2905" s="1" t="s">
        <v>5253</v>
      </c>
    </row>
    <row r="2906" spans="1:3" x14ac:dyDescent="0.2">
      <c r="A2906" s="2">
        <v>2905</v>
      </c>
      <c r="B2906" s="1" t="s">
        <v>5254</v>
      </c>
      <c r="C2906" s="1" t="s">
        <v>5255</v>
      </c>
    </row>
    <row r="2907" spans="1:3" x14ac:dyDescent="0.2">
      <c r="A2907" s="2">
        <v>2906</v>
      </c>
      <c r="B2907" s="1" t="s">
        <v>5256</v>
      </c>
      <c r="C2907" s="1" t="s">
        <v>5257</v>
      </c>
    </row>
    <row r="2908" spans="1:3" x14ac:dyDescent="0.2">
      <c r="A2908" s="2">
        <v>2907</v>
      </c>
      <c r="B2908" s="1" t="s">
        <v>5258</v>
      </c>
      <c r="C2908" s="1" t="s">
        <v>5259</v>
      </c>
    </row>
    <row r="2909" spans="1:3" x14ac:dyDescent="0.2">
      <c r="A2909" s="2">
        <v>2908</v>
      </c>
      <c r="B2909" s="1" t="s">
        <v>5260</v>
      </c>
      <c r="C2909" s="1" t="s">
        <v>5261</v>
      </c>
    </row>
    <row r="2910" spans="1:3" x14ac:dyDescent="0.2">
      <c r="A2910" s="2">
        <v>2909</v>
      </c>
      <c r="B2910" s="1" t="s">
        <v>5262</v>
      </c>
      <c r="C2910" s="1" t="s">
        <v>5263</v>
      </c>
    </row>
    <row r="2911" spans="1:3" x14ac:dyDescent="0.2">
      <c r="A2911" s="2">
        <v>2910</v>
      </c>
      <c r="B2911" s="1" t="s">
        <v>5264</v>
      </c>
      <c r="C2911" s="1" t="s">
        <v>5265</v>
      </c>
    </row>
    <row r="2912" spans="1:3" x14ac:dyDescent="0.2">
      <c r="A2912" s="2">
        <v>2911</v>
      </c>
      <c r="B2912" s="1" t="s">
        <v>5266</v>
      </c>
      <c r="C2912" s="1" t="s">
        <v>5267</v>
      </c>
    </row>
    <row r="2913" spans="1:3" x14ac:dyDescent="0.2">
      <c r="A2913" s="2">
        <v>2912</v>
      </c>
      <c r="B2913" s="1" t="s">
        <v>5268</v>
      </c>
      <c r="C2913" s="1" t="s">
        <v>5269</v>
      </c>
    </row>
    <row r="2914" spans="1:3" x14ac:dyDescent="0.2">
      <c r="A2914" s="2">
        <v>2913</v>
      </c>
      <c r="B2914" s="1" t="s">
        <v>5270</v>
      </c>
      <c r="C2914" s="1" t="s">
        <v>5271</v>
      </c>
    </row>
    <row r="2915" spans="1:3" x14ac:dyDescent="0.2">
      <c r="A2915" s="2">
        <v>2914</v>
      </c>
      <c r="B2915" s="1" t="s">
        <v>5272</v>
      </c>
      <c r="C2915" s="1" t="s">
        <v>5273</v>
      </c>
    </row>
    <row r="2916" spans="1:3" x14ac:dyDescent="0.2">
      <c r="A2916" s="2">
        <v>2915</v>
      </c>
      <c r="B2916" s="1" t="s">
        <v>5274</v>
      </c>
      <c r="C2916" s="1" t="s">
        <v>5275</v>
      </c>
    </row>
    <row r="2917" spans="1:3" x14ac:dyDescent="0.2">
      <c r="A2917" s="2">
        <v>2916</v>
      </c>
      <c r="B2917" s="1" t="s">
        <v>5276</v>
      </c>
      <c r="C2917" s="1" t="s">
        <v>5277</v>
      </c>
    </row>
    <row r="2918" spans="1:3" x14ac:dyDescent="0.2">
      <c r="A2918" s="2">
        <v>2917</v>
      </c>
      <c r="B2918" s="1" t="s">
        <v>5278</v>
      </c>
      <c r="C2918" s="1" t="s">
        <v>5279</v>
      </c>
    </row>
    <row r="2919" spans="1:3" x14ac:dyDescent="0.2">
      <c r="A2919" s="2">
        <v>2918</v>
      </c>
      <c r="B2919" s="1" t="s">
        <v>5280</v>
      </c>
      <c r="C2919" s="1" t="s">
        <v>5281</v>
      </c>
    </row>
    <row r="2920" spans="1:3" x14ac:dyDescent="0.2">
      <c r="A2920" s="2">
        <v>2919</v>
      </c>
      <c r="B2920" s="1" t="s">
        <v>5282</v>
      </c>
      <c r="C2920" s="1" t="s">
        <v>5283</v>
      </c>
    </row>
    <row r="2921" spans="1:3" x14ac:dyDescent="0.2">
      <c r="A2921" s="2">
        <v>2920</v>
      </c>
      <c r="B2921" s="1" t="s">
        <v>5284</v>
      </c>
      <c r="C2921" s="1" t="s">
        <v>5285</v>
      </c>
    </row>
    <row r="2922" spans="1:3" x14ac:dyDescent="0.2">
      <c r="A2922" s="2">
        <v>2921</v>
      </c>
      <c r="B2922" s="1" t="s">
        <v>5286</v>
      </c>
      <c r="C2922" s="1" t="s">
        <v>5287</v>
      </c>
    </row>
    <row r="2923" spans="1:3" x14ac:dyDescent="0.2">
      <c r="A2923" s="2">
        <v>2922</v>
      </c>
      <c r="B2923" s="1" t="s">
        <v>5288</v>
      </c>
      <c r="C2923" s="1" t="s">
        <v>5289</v>
      </c>
    </row>
    <row r="2924" spans="1:3" x14ac:dyDescent="0.2">
      <c r="A2924" s="2">
        <v>2923</v>
      </c>
      <c r="B2924" s="1" t="s">
        <v>5290</v>
      </c>
      <c r="C2924" s="1" t="s">
        <v>5291</v>
      </c>
    </row>
    <row r="2925" spans="1:3" x14ac:dyDescent="0.2">
      <c r="A2925" s="2">
        <v>2924</v>
      </c>
      <c r="B2925" s="1" t="s">
        <v>5292</v>
      </c>
      <c r="C2925" s="1" t="s">
        <v>5293</v>
      </c>
    </row>
    <row r="2926" spans="1:3" x14ac:dyDescent="0.2">
      <c r="A2926" s="2">
        <v>2925</v>
      </c>
      <c r="B2926" s="1" t="s">
        <v>5294</v>
      </c>
      <c r="C2926" s="1" t="s">
        <v>5295</v>
      </c>
    </row>
    <row r="2927" spans="1:3" x14ac:dyDescent="0.2">
      <c r="A2927" s="2">
        <v>2926</v>
      </c>
      <c r="B2927" s="1" t="s">
        <v>5296</v>
      </c>
      <c r="C2927" s="1" t="s">
        <v>5297</v>
      </c>
    </row>
    <row r="2928" spans="1:3" x14ac:dyDescent="0.2">
      <c r="A2928" s="2">
        <v>2927</v>
      </c>
      <c r="B2928" s="1" t="s">
        <v>5298</v>
      </c>
      <c r="C2928" s="1" t="s">
        <v>5299</v>
      </c>
    </row>
    <row r="2929" spans="1:3" x14ac:dyDescent="0.2">
      <c r="A2929" s="2">
        <v>2928</v>
      </c>
      <c r="B2929" s="1" t="s">
        <v>5300</v>
      </c>
      <c r="C2929" s="1" t="s">
        <v>5301</v>
      </c>
    </row>
    <row r="2930" spans="1:3" x14ac:dyDescent="0.2">
      <c r="A2930" s="2">
        <v>2929</v>
      </c>
      <c r="B2930" s="1" t="s">
        <v>5302</v>
      </c>
      <c r="C2930" s="1" t="s">
        <v>5303</v>
      </c>
    </row>
    <row r="2931" spans="1:3" x14ac:dyDescent="0.2">
      <c r="A2931" s="2">
        <v>2930</v>
      </c>
      <c r="B2931" s="1" t="s">
        <v>5304</v>
      </c>
      <c r="C2931" s="1" t="s">
        <v>5305</v>
      </c>
    </row>
    <row r="2932" spans="1:3" x14ac:dyDescent="0.2">
      <c r="A2932" s="2">
        <v>2931</v>
      </c>
      <c r="B2932" s="1" t="s">
        <v>5306</v>
      </c>
      <c r="C2932" s="1" t="s">
        <v>5307</v>
      </c>
    </row>
    <row r="2933" spans="1:3" x14ac:dyDescent="0.2">
      <c r="A2933" s="2">
        <v>2932</v>
      </c>
      <c r="B2933" s="1" t="s">
        <v>5308</v>
      </c>
      <c r="C2933" s="1" t="s">
        <v>5309</v>
      </c>
    </row>
    <row r="2934" spans="1:3" x14ac:dyDescent="0.2">
      <c r="A2934" s="2">
        <v>2933</v>
      </c>
      <c r="B2934" s="1" t="s">
        <v>5310</v>
      </c>
      <c r="C2934" s="1" t="s">
        <v>5311</v>
      </c>
    </row>
    <row r="2935" spans="1:3" x14ac:dyDescent="0.2">
      <c r="A2935" s="2">
        <v>2934</v>
      </c>
      <c r="B2935" s="1" t="s">
        <v>5312</v>
      </c>
      <c r="C2935" s="1" t="s">
        <v>5313</v>
      </c>
    </row>
    <row r="2936" spans="1:3" x14ac:dyDescent="0.2">
      <c r="A2936" s="2">
        <v>2935</v>
      </c>
      <c r="B2936" s="1" t="s">
        <v>5314</v>
      </c>
      <c r="C2936" s="1" t="s">
        <v>5315</v>
      </c>
    </row>
    <row r="2937" spans="1:3" x14ac:dyDescent="0.2">
      <c r="A2937" s="2">
        <v>2936</v>
      </c>
      <c r="B2937" s="1" t="s">
        <v>5316</v>
      </c>
      <c r="C2937" s="1" t="s">
        <v>5317</v>
      </c>
    </row>
    <row r="2938" spans="1:3" x14ac:dyDescent="0.2">
      <c r="A2938" s="2">
        <v>2937</v>
      </c>
      <c r="B2938" s="1" t="s">
        <v>5318</v>
      </c>
      <c r="C2938" s="1" t="s">
        <v>5313</v>
      </c>
    </row>
    <row r="2939" spans="1:3" x14ac:dyDescent="0.2">
      <c r="A2939" s="2">
        <v>2938</v>
      </c>
      <c r="B2939" s="1" t="s">
        <v>5319</v>
      </c>
      <c r="C2939" s="1" t="s">
        <v>5320</v>
      </c>
    </row>
    <row r="2940" spans="1:3" x14ac:dyDescent="0.2">
      <c r="A2940" s="2">
        <v>2939</v>
      </c>
      <c r="B2940" s="1" t="s">
        <v>5321</v>
      </c>
      <c r="C2940" s="1" t="s">
        <v>5322</v>
      </c>
    </row>
    <row r="2941" spans="1:3" x14ac:dyDescent="0.2">
      <c r="A2941" s="2">
        <v>2940</v>
      </c>
      <c r="B2941" s="1" t="s">
        <v>5323</v>
      </c>
      <c r="C2941" s="1" t="s">
        <v>5324</v>
      </c>
    </row>
    <row r="2942" spans="1:3" x14ac:dyDescent="0.2">
      <c r="A2942" s="2">
        <v>2941</v>
      </c>
      <c r="B2942" s="1" t="s">
        <v>5325</v>
      </c>
      <c r="C2942" s="1" t="s">
        <v>5326</v>
      </c>
    </row>
    <row r="2943" spans="1:3" x14ac:dyDescent="0.2">
      <c r="A2943" s="2">
        <v>2942</v>
      </c>
      <c r="B2943" s="1" t="s">
        <v>5327</v>
      </c>
      <c r="C2943" s="1" t="s">
        <v>5328</v>
      </c>
    </row>
    <row r="2944" spans="1:3" x14ac:dyDescent="0.2">
      <c r="A2944" s="2">
        <v>2943</v>
      </c>
      <c r="B2944" s="1" t="s">
        <v>5329</v>
      </c>
      <c r="C2944" s="1" t="s">
        <v>5330</v>
      </c>
    </row>
    <row r="2945" spans="1:3" x14ac:dyDescent="0.2">
      <c r="A2945" s="2">
        <v>2944</v>
      </c>
      <c r="B2945" s="1" t="s">
        <v>5331</v>
      </c>
      <c r="C2945" s="1" t="s">
        <v>5332</v>
      </c>
    </row>
    <row r="2946" spans="1:3" x14ac:dyDescent="0.2">
      <c r="A2946" s="2">
        <v>2945</v>
      </c>
      <c r="B2946" s="1" t="s">
        <v>5333</v>
      </c>
      <c r="C2946" s="1" t="s">
        <v>5334</v>
      </c>
    </row>
    <row r="2947" spans="1:3" x14ac:dyDescent="0.2">
      <c r="A2947" s="2">
        <v>2946</v>
      </c>
      <c r="B2947" s="1" t="s">
        <v>5335</v>
      </c>
      <c r="C2947" s="1" t="s">
        <v>5336</v>
      </c>
    </row>
    <row r="2948" spans="1:3" x14ac:dyDescent="0.2">
      <c r="A2948" s="2">
        <v>2947</v>
      </c>
      <c r="B2948" s="1" t="s">
        <v>5337</v>
      </c>
      <c r="C2948" s="1" t="s">
        <v>5338</v>
      </c>
    </row>
    <row r="2949" spans="1:3" x14ac:dyDescent="0.2">
      <c r="A2949" s="2">
        <v>2948</v>
      </c>
      <c r="B2949" s="1" t="s">
        <v>5339</v>
      </c>
      <c r="C2949" s="1" t="s">
        <v>5340</v>
      </c>
    </row>
    <row r="2950" spans="1:3" x14ac:dyDescent="0.2">
      <c r="A2950" s="2">
        <v>2949</v>
      </c>
      <c r="B2950" s="1" t="s">
        <v>5341</v>
      </c>
      <c r="C2950" s="1" t="s">
        <v>5342</v>
      </c>
    </row>
    <row r="2951" spans="1:3" x14ac:dyDescent="0.2">
      <c r="A2951" s="2">
        <v>2950</v>
      </c>
      <c r="B2951" s="1" t="s">
        <v>5343</v>
      </c>
      <c r="C2951" s="1" t="s">
        <v>5344</v>
      </c>
    </row>
    <row r="2952" spans="1:3" x14ac:dyDescent="0.2">
      <c r="A2952" s="2">
        <v>2951</v>
      </c>
      <c r="B2952" s="1" t="s">
        <v>5345</v>
      </c>
      <c r="C2952" s="1" t="s">
        <v>5346</v>
      </c>
    </row>
    <row r="2953" spans="1:3" x14ac:dyDescent="0.2">
      <c r="A2953" s="2">
        <v>2952</v>
      </c>
      <c r="B2953" s="1" t="s">
        <v>5347</v>
      </c>
      <c r="C2953" s="1" t="s">
        <v>5313</v>
      </c>
    </row>
    <row r="2954" spans="1:3" x14ac:dyDescent="0.2">
      <c r="A2954" s="2">
        <v>2953</v>
      </c>
      <c r="B2954" s="1" t="s">
        <v>5348</v>
      </c>
      <c r="C2954" s="1" t="s">
        <v>5349</v>
      </c>
    </row>
    <row r="2955" spans="1:3" x14ac:dyDescent="0.2">
      <c r="A2955" s="2">
        <v>2954</v>
      </c>
      <c r="B2955" s="1" t="s">
        <v>5350</v>
      </c>
      <c r="C2955" s="1" t="s">
        <v>5351</v>
      </c>
    </row>
    <row r="2956" spans="1:3" x14ac:dyDescent="0.2">
      <c r="A2956" s="2">
        <v>2955</v>
      </c>
      <c r="B2956" s="1" t="s">
        <v>5352</v>
      </c>
      <c r="C2956" s="1" t="s">
        <v>5353</v>
      </c>
    </row>
    <row r="2957" spans="1:3" x14ac:dyDescent="0.2">
      <c r="A2957" s="2">
        <v>2956</v>
      </c>
      <c r="B2957" s="1" t="s">
        <v>5354</v>
      </c>
      <c r="C2957" s="1" t="s">
        <v>5355</v>
      </c>
    </row>
    <row r="2958" spans="1:3" x14ac:dyDescent="0.2">
      <c r="A2958" s="2">
        <v>2957</v>
      </c>
      <c r="B2958" s="1" t="s">
        <v>5356</v>
      </c>
      <c r="C2958" s="1" t="s">
        <v>5357</v>
      </c>
    </row>
    <row r="2959" spans="1:3" x14ac:dyDescent="0.2">
      <c r="A2959" s="2">
        <v>2958</v>
      </c>
      <c r="B2959" s="1" t="s">
        <v>5358</v>
      </c>
      <c r="C2959" s="1" t="s">
        <v>5359</v>
      </c>
    </row>
    <row r="2960" spans="1:3" x14ac:dyDescent="0.2">
      <c r="A2960" s="2">
        <v>2959</v>
      </c>
      <c r="B2960" s="1" t="s">
        <v>5360</v>
      </c>
      <c r="C2960" s="1" t="s">
        <v>5361</v>
      </c>
    </row>
    <row r="2961" spans="1:3" x14ac:dyDescent="0.2">
      <c r="A2961" s="2">
        <v>2960</v>
      </c>
      <c r="B2961" s="1" t="s">
        <v>5362</v>
      </c>
      <c r="C2961" s="1" t="s">
        <v>5363</v>
      </c>
    </row>
    <row r="2962" spans="1:3" x14ac:dyDescent="0.2">
      <c r="A2962" s="2">
        <v>2961</v>
      </c>
      <c r="B2962" s="1" t="s">
        <v>5364</v>
      </c>
      <c r="C2962" s="1" t="s">
        <v>5365</v>
      </c>
    </row>
    <row r="2963" spans="1:3" x14ac:dyDescent="0.2">
      <c r="A2963" s="2">
        <v>2962</v>
      </c>
      <c r="B2963" s="1" t="s">
        <v>5366</v>
      </c>
      <c r="C2963" s="1" t="s">
        <v>5367</v>
      </c>
    </row>
    <row r="2964" spans="1:3" x14ac:dyDescent="0.2">
      <c r="A2964" s="2">
        <v>2963</v>
      </c>
      <c r="B2964" s="1" t="s">
        <v>5368</v>
      </c>
      <c r="C2964" s="1" t="s">
        <v>5369</v>
      </c>
    </row>
    <row r="2965" spans="1:3" x14ac:dyDescent="0.2">
      <c r="A2965" s="2">
        <v>2964</v>
      </c>
      <c r="B2965" s="1" t="s">
        <v>5370</v>
      </c>
      <c r="C2965" s="1" t="s">
        <v>5371</v>
      </c>
    </row>
    <row r="2966" spans="1:3" x14ac:dyDescent="0.2">
      <c r="A2966" s="2">
        <v>2965</v>
      </c>
      <c r="B2966" s="1" t="s">
        <v>5372</v>
      </c>
      <c r="C2966" s="1" t="s">
        <v>5373</v>
      </c>
    </row>
    <row r="2967" spans="1:3" x14ac:dyDescent="0.2">
      <c r="A2967" s="2">
        <v>2966</v>
      </c>
      <c r="B2967" s="1" t="s">
        <v>5374</v>
      </c>
      <c r="C2967" s="1" t="s">
        <v>5375</v>
      </c>
    </row>
    <row r="2968" spans="1:3" x14ac:dyDescent="0.2">
      <c r="A2968" s="2">
        <v>2967</v>
      </c>
      <c r="B2968" s="1" t="s">
        <v>5376</v>
      </c>
      <c r="C2968" s="1" t="s">
        <v>5377</v>
      </c>
    </row>
    <row r="2969" spans="1:3" x14ac:dyDescent="0.2">
      <c r="A2969" s="2">
        <v>2968</v>
      </c>
      <c r="B2969" s="1" t="s">
        <v>5378</v>
      </c>
      <c r="C2969" s="1" t="s">
        <v>5379</v>
      </c>
    </row>
    <row r="2970" spans="1:3" x14ac:dyDescent="0.2">
      <c r="A2970" s="2">
        <v>2969</v>
      </c>
      <c r="B2970" s="1" t="s">
        <v>5380</v>
      </c>
      <c r="C2970" s="1" t="s">
        <v>5381</v>
      </c>
    </row>
    <row r="2971" spans="1:3" x14ac:dyDescent="0.2">
      <c r="A2971" s="2">
        <v>2970</v>
      </c>
      <c r="B2971" s="1" t="s">
        <v>5382</v>
      </c>
      <c r="C2971" s="1" t="s">
        <v>5383</v>
      </c>
    </row>
    <row r="2972" spans="1:3" x14ac:dyDescent="0.2">
      <c r="A2972" s="2">
        <v>2971</v>
      </c>
      <c r="B2972" s="1" t="s">
        <v>5384</v>
      </c>
      <c r="C2972" s="1" t="s">
        <v>5385</v>
      </c>
    </row>
    <row r="2973" spans="1:3" x14ac:dyDescent="0.2">
      <c r="A2973" s="2">
        <v>2972</v>
      </c>
      <c r="B2973" s="1" t="s">
        <v>5386</v>
      </c>
      <c r="C2973" s="1" t="s">
        <v>5387</v>
      </c>
    </row>
    <row r="2974" spans="1:3" x14ac:dyDescent="0.2">
      <c r="A2974" s="2">
        <v>2973</v>
      </c>
      <c r="B2974" s="1" t="s">
        <v>5388</v>
      </c>
      <c r="C2974" s="1" t="s">
        <v>5389</v>
      </c>
    </row>
    <row r="2975" spans="1:3" x14ac:dyDescent="0.2">
      <c r="A2975" s="2">
        <v>2974</v>
      </c>
      <c r="B2975" s="1" t="s">
        <v>4538</v>
      </c>
      <c r="C2975" s="1" t="s">
        <v>4539</v>
      </c>
    </row>
    <row r="2976" spans="1:3" x14ac:dyDescent="0.2">
      <c r="A2976" s="2">
        <v>2975</v>
      </c>
      <c r="B2976" s="1" t="s">
        <v>4540</v>
      </c>
      <c r="C2976" s="1" t="s">
        <v>4541</v>
      </c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</sheetData>
  <conditionalFormatting sqref="B1497:B1524">
    <cfRule type="duplicateValues" dxfId="1" priority="1"/>
  </conditionalFormatting>
  <conditionalFormatting sqref="B58:B4997 B2:B9">
    <cfRule type="duplicateValues" dxfId="0" priority="2"/>
  </conditionalFormatting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 Tocumen</dc:creator>
  <cp:lastModifiedBy>Tienda Satelite B</cp:lastModifiedBy>
  <dcterms:created xsi:type="dcterms:W3CDTF">2017-06-14T23:24:48Z</dcterms:created>
  <dcterms:modified xsi:type="dcterms:W3CDTF">2019-01-17T13:29:32Z</dcterms:modified>
</cp:coreProperties>
</file>