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itri/PycharmProjects/covid19/covid19_temp/"/>
    </mc:Choice>
  </mc:AlternateContent>
  <xr:revisionPtr revIDLastSave="0" documentId="8_{27AC78D3-C5A2-3441-AA15-D2C486A5FA0D}" xr6:coauthVersionLast="36" xr6:coauthVersionMax="36" xr10:uidLastSave="{00000000-0000-0000-0000-000000000000}"/>
  <bookViews>
    <workbookView xWindow="12920" yWindow="5260" windowWidth="30860" windowHeight="19460"/>
  </bookViews>
  <sheets>
    <sheet name="raw_data_grouped_by_country" sheetId="1" r:id="rId1"/>
  </sheets>
  <calcPr calcId="181029"/>
</workbook>
</file>

<file path=xl/calcChain.xml><?xml version="1.0" encoding="utf-8"?>
<calcChain xmlns="http://schemas.openxmlformats.org/spreadsheetml/2006/main">
  <c r="BI3" i="1" l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2" i="1"/>
</calcChain>
</file>

<file path=xl/sharedStrings.xml><?xml version="1.0" encoding="utf-8"?>
<sst xmlns="http://schemas.openxmlformats.org/spreadsheetml/2006/main" count="176" uniqueCount="176">
  <si>
    <t>Country/Region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</si>
  <si>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</si>
  <si>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</si>
  <si>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</si>
  <si>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</si>
  <si>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</si>
  <si>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</si>
  <si>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</si>
  <si>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</si>
  <si>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</si>
  <si>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</si>
  <si>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</si>
  <si>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</si>
  <si>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</si>
  <si>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</si>
  <si>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</si>
  <si>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</si>
  <si>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</si>
  <si>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Benin</t>
  </si>
  <si>
    <t>Bhutan</t>
  </si>
  <si>
    <t>Bolivia</t>
  </si>
  <si>
    <t>Bosnia and Herzegovina</t>
  </si>
  <si>
    <t>Brazil</t>
  </si>
  <si>
    <t>Brunei</t>
  </si>
  <si>
    <t>Bulgaria</t>
  </si>
  <si>
    <t>Burkina Faso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</si>
  <si>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</si>
  <si>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</si>
  <si>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</si>
  <si>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</si>
  <si>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</si>
  <si>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</si>
  <si>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</si>
  <si>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</si>
  <si>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</si>
  <si>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 (Brazzaville)</t>
  </si>
  <si>
    <t>Congo (Kinshasa)</t>
  </si>
  <si>
    <t>Costa Rica</t>
  </si>
  <si>
    <t>Cote d'Ivoire</t>
  </si>
  <si>
    <t>Croatia</t>
  </si>
  <si>
    <t>Cruise Ship</t>
  </si>
  <si>
    <t>Cuba</t>
  </si>
  <si>
    <t>Cyprus</t>
  </si>
  <si>
    <t>Czechia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</si>
  <si>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</si>
  <si>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</si>
  <si>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</si>
  <si>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</si>
  <si>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</si>
  <si>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</si>
  <si>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</si>
  <si>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Estonia</t>
  </si>
  <si>
    <t>Eswatini</t>
  </si>
  <si>
    <t>Ethiopia</t>
  </si>
  <si>
    <t>Fiji</t>
  </si>
  <si>
    <t>Finland</t>
  </si>
  <si>
    <t>France</t>
  </si>
  <si>
    <t>French Guiana</t>
  </si>
  <si>
    <t>Gabon</t>
  </si>
  <si>
    <t>Gambia, The</t>
  </si>
  <si>
    <t>Georgia</t>
  </si>
  <si>
    <t>Germany</t>
  </si>
  <si>
    <t>Ghana</t>
  </si>
  <si>
    <t>Greece</t>
  </si>
  <si>
    <t>Greenland</t>
  </si>
  <si>
    <t>Guadeloupe</t>
  </si>
  <si>
    <t>Guam</t>
  </si>
  <si>
    <t>Guatemala</t>
  </si>
  <si>
    <t>Guernsey</t>
  </si>
  <si>
    <t>Guinea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</si>
  <si>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</si>
  <si>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</si>
  <si>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</si>
  <si>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</si>
  <si>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</si>
  <si>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</si>
  <si>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</si>
  <si>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</si>
  <si>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</si>
  <si>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</si>
  <si>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</si>
  <si>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</si>
  <si>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</si>
  <si>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</si>
  <si>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</si>
  <si>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</si>
  <si>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</si>
  <si>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</si>
  <si>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</si>
  <si>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Korea, South</t>
  </si>
  <si>
    <t>Kosovo</t>
  </si>
  <si>
    <t>Kuwait</t>
  </si>
  <si>
    <t>Kyrgyzstan</t>
  </si>
  <si>
    <t>Latvia</t>
  </si>
  <si>
    <t>Lebanon</t>
  </si>
  <si>
    <t>Liberia</t>
  </si>
  <si>
    <t>Liechtenstein</t>
  </si>
  <si>
    <t>Lithuania</t>
  </si>
  <si>
    <t>Luxembourg</t>
  </si>
  <si>
    <t>Madagascar</t>
  </si>
  <si>
    <t>Malaysia</t>
  </si>
  <si>
    <t>Maldives</t>
  </si>
  <si>
    <t>Malta</t>
  </si>
  <si>
    <t>Martinique</t>
  </si>
  <si>
    <t>Mauritania</t>
  </si>
  <si>
    <t>Mauritius</t>
  </si>
  <si>
    <t>Mayotte</t>
  </si>
  <si>
    <t>Mexico</t>
  </si>
  <si>
    <t>Moldova</t>
  </si>
  <si>
    <t>Monaco</t>
  </si>
  <si>
    <t>Mongolia</t>
  </si>
  <si>
    <t>Montenegro</t>
  </si>
  <si>
    <t>Morocco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</si>
  <si>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</si>
  <si>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</si>
  <si>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</si>
  <si>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</si>
  <si>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</si>
  <si>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</si>
  <si>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</si>
  <si>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</si>
  <si>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</si>
  <si>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</si>
  <si>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</si>
  <si>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</si>
  <si>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</si>
  <si>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</si>
  <si>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</si>
  <si>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</si>
  <si>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</si>
  <si>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</si>
  <si>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</si>
  <si>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</si>
  <si>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</si>
  <si>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</si>
  <si>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</si>
  <si>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Russia</t>
  </si>
  <si>
    <t>Rwanda</t>
  </si>
  <si>
    <t>Saint Lucia</t>
  </si>
  <si>
    <t>Saint Vincent and the Grenadines</t>
  </si>
  <si>
    <t>San Marino</t>
  </si>
  <si>
    <t>Saudi Arabia</t>
  </si>
  <si>
    <t>Senegal</t>
  </si>
  <si>
    <t>Serbia</t>
  </si>
  <si>
    <t>Seychelles</t>
  </si>
  <si>
    <t>Singapore</t>
  </si>
  <si>
    <t>Slovakia</t>
  </si>
  <si>
    <t>Slovenia</t>
  </si>
  <si>
    <t>Somalia</t>
  </si>
  <si>
    <t>South Africa</t>
  </si>
  <si>
    <t>Spain</t>
  </si>
  <si>
    <t>Sri Lanka</t>
  </si>
  <si>
    <t>Sudan</t>
  </si>
  <si>
    <t>Suriname</t>
  </si>
  <si>
    <t>Sweden</t>
  </si>
  <si>
    <t>Switzerland</t>
  </si>
  <si>
    <t>Taiwan*</t>
  </si>
  <si>
    <t>Tanzania</t>
  </si>
  <si>
    <t>Thailand</t>
  </si>
  <si>
    <t>The Bahamas</t>
  </si>
  <si>
    <t>The Gambia</t>
  </si>
  <si>
    <t>Togo</t>
  </si>
  <si>
    <t>Trinidad and Tobago</t>
  </si>
  <si>
    <t>Tunisia</t>
  </si>
  <si>
    <t>Turkey</t>
  </si>
  <si>
    <t>US</t>
  </si>
  <si>
    <t>Ukraine</t>
  </si>
  <si>
    <t>United Arab Emirates</t>
  </si>
  <si>
    <t>United Kingdom</t>
  </si>
  <si>
    <t>Uruguay</t>
  </si>
  <si>
    <t>Uzbekistan</t>
  </si>
  <si>
    <t>Venezuela</t>
  </si>
  <si>
    <t>Vietnam</t>
  </si>
  <si>
    <t>Zambia</t>
  </si>
  <si>
    <t>Zimbabwe</t>
  </si>
  <si>
    <t>Days_positive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</si>
</sst>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75"/>
  <sheetViews>
    <sheetView tabSelected="1" topLeftCell="AR1" workbookViewId="0">
      <selection activeCell="BI5" sqref="BI5"/>
    </sheetView>
  </sheetViews>
  <sheetFormatPr baseColWidth="10" defaultRowHeight="16" x14ac:dyDescent="0.2"/>
  <cols>
    <col min="1" max="1" width="29" bestFit="1" customWidth="1"/>
  </cols>
  <sheetData>
    <row r="1" spans="1:61" x14ac:dyDescent="0.2">
      <c r="A1" t="s">
        <v>0</v>
      </c>
      <c r="B1" s="1">
        <v>43852</v>
      </c>
      <c r="C1" s="1">
        <v>43853</v>
      </c>
      <c r="D1" s="1">
        <v>43854</v>
      </c>
      <c r="E1" s="1">
        <v>43855</v>
      </c>
      <c r="F1" s="1">
        <v>43856</v>
      </c>
      <c r="G1" s="1">
        <v>43857</v>
      </c>
      <c r="H1" s="1">
        <v>43858</v>
      </c>
      <c r="I1" s="1">
        <v>43859</v>
      </c>
      <c r="J1" s="1">
        <v>43860</v>
      </c>
      <c r="K1" s="1">
        <v>43861</v>
      </c>
      <c r="L1" s="1">
        <v>43862</v>
      </c>
      <c r="M1" s="1">
        <v>43863</v>
      </c>
      <c r="N1" s="1">
        <v>43864</v>
      </c>
      <c r="O1" s="1">
        <v>43865</v>
      </c>
      <c r="P1" s="1">
        <v>43866</v>
      </c>
      <c r="Q1" s="1">
        <v>43867</v>
      </c>
      <c r="R1" s="1">
        <v>43868</v>
      </c>
      <c r="S1" s="1">
        <v>43869</v>
      </c>
      <c r="T1" s="1">
        <v>43870</v>
      </c>
      <c r="U1" s="1">
        <v>43871</v>
      </c>
      <c r="V1" s="1">
        <v>43872</v>
      </c>
      <c r="W1" s="1">
        <v>43873</v>
      </c>
      <c r="X1" s="1">
        <v>43874</v>
      </c>
      <c r="Y1" s="1">
        <v>43875</v>
      </c>
      <c r="Z1" s="1">
        <v>43876</v>
      </c>
      <c r="AA1" s="1">
        <v>43877</v>
      </c>
      <c r="AB1" s="1">
        <v>43878</v>
      </c>
      <c r="AC1" s="1">
        <v>43879</v>
      </c>
      <c r="AD1" s="1">
        <v>43880</v>
      </c>
      <c r="AE1" s="1">
        <v>43881</v>
      </c>
      <c r="AF1" s="1">
        <v>43882</v>
      </c>
      <c r="AG1" s="1">
        <v>43883</v>
      </c>
      <c r="AH1" s="1">
        <v>43884</v>
      </c>
      <c r="AI1" s="1">
        <v>43885</v>
      </c>
      <c r="AJ1" s="1">
        <v>43886</v>
      </c>
      <c r="AK1" s="1">
        <v>43887</v>
      </c>
      <c r="AL1" s="1">
        <v>43888</v>
      </c>
      <c r="AM1" s="1">
        <v>43889</v>
      </c>
      <c r="AN1" s="1">
        <v>43890</v>
      </c>
      <c r="AO1" s="1">
        <v>43891</v>
      </c>
      <c r="AP1" s="1">
        <v>43892</v>
      </c>
      <c r="AQ1" s="1">
        <v>43893</v>
      </c>
      <c r="AR1" s="1">
        <v>43894</v>
      </c>
      <c r="AS1" s="1">
        <v>43895</v>
      </c>
      <c r="AT1" s="1">
        <v>43896</v>
      </c>
      <c r="AU1" s="1">
        <v>43897</v>
      </c>
      <c r="AV1" s="1">
        <v>43898</v>
      </c>
      <c r="AW1" s="1">
        <v>43899</v>
      </c>
      <c r="AX1" s="1">
        <v>43900</v>
      </c>
      <c r="AY1" s="1">
        <v>43901</v>
      </c>
      <c r="AZ1" s="1">
        <v>43902</v>
      </c>
      <c r="BA1" s="1">
        <v>43903</v>
      </c>
      <c r="BB1" s="1">
        <v>43904</v>
      </c>
      <c r="BC1" s="1">
        <v>43905</v>
      </c>
      <c r="BD1" s="1">
        <v>43906</v>
      </c>
      <c r="BE1" s="1">
        <v>43907</v>
      </c>
      <c r="BF1" s="1">
        <v>43908</v>
      </c>
      <c r="BG1" s="1">
        <v>43909</v>
      </c>
      <c r="BH1" s="1">
        <v>43910</v>
      </c>
      <c r="BI1" t="s">
        <v>175</v>
      </c>
    </row>
    <row r="2" spans="1:6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4</v>
      </c>
      <c r="AW2">
        <v>4</v>
      </c>
      <c r="AX2">
        <v>5</v>
      </c>
      <c r="AY2">
        <v>7</v>
      </c>
      <c r="AZ2">
        <v>7</v>
      </c>
      <c r="BA2">
        <v>7</v>
      </c>
      <c r="BB2">
        <v>11</v>
      </c>
      <c r="BC2">
        <v>16</v>
      </c>
      <c r="BD2">
        <v>21</v>
      </c>
      <c r="BE2">
        <v>22</v>
      </c>
      <c r="BF2">
        <v>22</v>
      </c>
      <c r="BG2">
        <v>22</v>
      </c>
      <c r="BH2">
        <v>24</v>
      </c>
      <c r="BI2">
        <f>COUNTIF(B2:BH2,"&gt;0")</f>
        <v>26</v>
      </c>
    </row>
    <row r="3" spans="1:6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2</v>
      </c>
      <c r="AX3">
        <v>10</v>
      </c>
      <c r="AY3">
        <v>12</v>
      </c>
      <c r="AZ3">
        <v>23</v>
      </c>
      <c r="BA3">
        <v>33</v>
      </c>
      <c r="BB3">
        <v>38</v>
      </c>
      <c r="BC3">
        <v>42</v>
      </c>
      <c r="BD3">
        <v>51</v>
      </c>
      <c r="BE3">
        <v>55</v>
      </c>
      <c r="BF3">
        <v>59</v>
      </c>
      <c r="BG3">
        <v>64</v>
      </c>
      <c r="BH3">
        <v>70</v>
      </c>
      <c r="BI3">
        <f t="shared" ref="BI3:BI66" si="0">COUNTIF(B3:BH3,"&gt;0")</f>
        <v>12</v>
      </c>
    </row>
    <row r="4" spans="1:6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3</v>
      </c>
      <c r="AQ4">
        <v>5</v>
      </c>
      <c r="AR4">
        <v>12</v>
      </c>
      <c r="AS4">
        <v>12</v>
      </c>
      <c r="AT4">
        <v>17</v>
      </c>
      <c r="AU4">
        <v>17</v>
      </c>
      <c r="AV4">
        <v>19</v>
      </c>
      <c r="AW4">
        <v>20</v>
      </c>
      <c r="AX4">
        <v>20</v>
      </c>
      <c r="AY4">
        <v>20</v>
      </c>
      <c r="AZ4">
        <v>24</v>
      </c>
      <c r="BA4">
        <v>26</v>
      </c>
      <c r="BB4">
        <v>37</v>
      </c>
      <c r="BC4">
        <v>48</v>
      </c>
      <c r="BD4">
        <v>54</v>
      </c>
      <c r="BE4">
        <v>60</v>
      </c>
      <c r="BF4">
        <v>74</v>
      </c>
      <c r="BG4">
        <v>87</v>
      </c>
      <c r="BH4">
        <v>90</v>
      </c>
      <c r="BI4">
        <f t="shared" si="0"/>
        <v>25</v>
      </c>
    </row>
    <row r="5" spans="1:6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2</v>
      </c>
      <c r="BE5">
        <v>39</v>
      </c>
      <c r="BF5">
        <v>39</v>
      </c>
      <c r="BG5">
        <v>53</v>
      </c>
      <c r="BH5">
        <v>75</v>
      </c>
      <c r="BI5">
        <f t="shared" si="0"/>
        <v>19</v>
      </c>
    </row>
    <row r="6" spans="1:6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1</v>
      </c>
      <c r="BI6">
        <f t="shared" si="0"/>
        <v>1</v>
      </c>
    </row>
    <row r="7" spans="1:6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f t="shared" si="0"/>
        <v>8</v>
      </c>
    </row>
    <row r="8" spans="1:6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</v>
      </c>
      <c r="AR8">
        <v>1</v>
      </c>
      <c r="AS8">
        <v>1</v>
      </c>
      <c r="AT8">
        <v>2</v>
      </c>
      <c r="AU8">
        <v>8</v>
      </c>
      <c r="AV8">
        <v>12</v>
      </c>
      <c r="AW8">
        <v>12</v>
      </c>
      <c r="AX8">
        <v>17</v>
      </c>
      <c r="AY8">
        <v>19</v>
      </c>
      <c r="AZ8">
        <v>19</v>
      </c>
      <c r="BA8">
        <v>31</v>
      </c>
      <c r="BB8">
        <v>34</v>
      </c>
      <c r="BC8">
        <v>45</v>
      </c>
      <c r="BD8">
        <v>56</v>
      </c>
      <c r="BE8">
        <v>68</v>
      </c>
      <c r="BF8">
        <v>79</v>
      </c>
      <c r="BG8">
        <v>97</v>
      </c>
      <c r="BH8">
        <v>128</v>
      </c>
      <c r="BI8">
        <f t="shared" si="0"/>
        <v>18</v>
      </c>
    </row>
    <row r="9" spans="1:61" x14ac:dyDescent="0.2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4</v>
      </c>
      <c r="BA9">
        <v>8</v>
      </c>
      <c r="BB9">
        <v>18</v>
      </c>
      <c r="BC9">
        <v>26</v>
      </c>
      <c r="BD9">
        <v>52</v>
      </c>
      <c r="BE9">
        <v>78</v>
      </c>
      <c r="BF9">
        <v>84</v>
      </c>
      <c r="BG9">
        <v>115</v>
      </c>
      <c r="BH9">
        <v>136</v>
      </c>
      <c r="BI9">
        <f t="shared" si="0"/>
        <v>20</v>
      </c>
    </row>
    <row r="10" spans="1:61" x14ac:dyDescent="0.2">
      <c r="A10" t="s">
        <v>9</v>
      </c>
      <c r="B10">
        <v>0</v>
      </c>
      <c r="C10">
        <v>0</v>
      </c>
      <c r="D10">
        <v>0</v>
      </c>
      <c r="E10">
        <v>0</v>
      </c>
      <c r="F10">
        <v>4</v>
      </c>
      <c r="G10">
        <v>5</v>
      </c>
      <c r="H10">
        <v>5</v>
      </c>
      <c r="I10">
        <v>6</v>
      </c>
      <c r="J10">
        <v>9</v>
      </c>
      <c r="K10">
        <v>9</v>
      </c>
      <c r="L10">
        <v>12</v>
      </c>
      <c r="M10">
        <v>12</v>
      </c>
      <c r="N10">
        <v>12</v>
      </c>
      <c r="O10">
        <v>13</v>
      </c>
      <c r="P10">
        <v>13</v>
      </c>
      <c r="Q10">
        <v>14</v>
      </c>
      <c r="R10">
        <v>15</v>
      </c>
      <c r="S10">
        <v>15</v>
      </c>
      <c r="T10">
        <v>15</v>
      </c>
      <c r="U10">
        <v>15</v>
      </c>
      <c r="V10">
        <v>15</v>
      </c>
      <c r="W10">
        <v>15</v>
      </c>
      <c r="X10">
        <v>15</v>
      </c>
      <c r="Y10">
        <v>15</v>
      </c>
      <c r="Z10">
        <v>15</v>
      </c>
      <c r="AA10">
        <v>15</v>
      </c>
      <c r="AB10">
        <v>15</v>
      </c>
      <c r="AC10">
        <v>15</v>
      </c>
      <c r="AD10">
        <v>15</v>
      </c>
      <c r="AE10">
        <v>15</v>
      </c>
      <c r="AF10">
        <v>19</v>
      </c>
      <c r="AG10">
        <v>22</v>
      </c>
      <c r="AH10">
        <v>22</v>
      </c>
      <c r="AI10">
        <v>22</v>
      </c>
      <c r="AJ10">
        <v>22</v>
      </c>
      <c r="AK10">
        <v>22</v>
      </c>
      <c r="AL10">
        <v>23</v>
      </c>
      <c r="AM10">
        <v>23</v>
      </c>
      <c r="AN10">
        <v>25</v>
      </c>
      <c r="AO10">
        <v>27</v>
      </c>
      <c r="AP10">
        <v>30</v>
      </c>
      <c r="AQ10">
        <v>39</v>
      </c>
      <c r="AR10">
        <v>52</v>
      </c>
      <c r="AS10">
        <v>55</v>
      </c>
      <c r="AT10">
        <v>60</v>
      </c>
      <c r="AU10">
        <v>63</v>
      </c>
      <c r="AV10">
        <v>76</v>
      </c>
      <c r="AW10">
        <v>91</v>
      </c>
      <c r="AX10">
        <v>107</v>
      </c>
      <c r="AY10">
        <v>128</v>
      </c>
      <c r="AZ10">
        <v>128</v>
      </c>
      <c r="BA10">
        <v>200</v>
      </c>
      <c r="BB10">
        <v>250</v>
      </c>
      <c r="BC10">
        <v>297</v>
      </c>
      <c r="BD10">
        <v>377</v>
      </c>
      <c r="BE10">
        <v>452</v>
      </c>
      <c r="BF10">
        <v>568</v>
      </c>
      <c r="BG10">
        <v>681</v>
      </c>
      <c r="BH10">
        <v>791</v>
      </c>
      <c r="BI10">
        <f t="shared" si="0"/>
        <v>55</v>
      </c>
    </row>
    <row r="11" spans="1:61" x14ac:dyDescent="0.2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2</v>
      </c>
      <c r="AK11">
        <v>2</v>
      </c>
      <c r="AL11">
        <v>3</v>
      </c>
      <c r="AM11">
        <v>3</v>
      </c>
      <c r="AN11">
        <v>9</v>
      </c>
      <c r="AO11">
        <v>14</v>
      </c>
      <c r="AP11">
        <v>18</v>
      </c>
      <c r="AQ11">
        <v>21</v>
      </c>
      <c r="AR11">
        <v>29</v>
      </c>
      <c r="AS11">
        <v>41</v>
      </c>
      <c r="AT11">
        <v>55</v>
      </c>
      <c r="AU11">
        <v>79</v>
      </c>
      <c r="AV11">
        <v>104</v>
      </c>
      <c r="AW11">
        <v>131</v>
      </c>
      <c r="AX11">
        <v>182</v>
      </c>
      <c r="AY11">
        <v>246</v>
      </c>
      <c r="AZ11">
        <v>302</v>
      </c>
      <c r="BA11">
        <v>504</v>
      </c>
      <c r="BB11">
        <v>655</v>
      </c>
      <c r="BC11">
        <v>860</v>
      </c>
      <c r="BD11">
        <v>1018</v>
      </c>
      <c r="BE11">
        <v>1332</v>
      </c>
      <c r="BF11">
        <v>1646</v>
      </c>
      <c r="BG11">
        <v>2013</v>
      </c>
      <c r="BH11">
        <v>2388</v>
      </c>
      <c r="BI11">
        <f t="shared" si="0"/>
        <v>25</v>
      </c>
    </row>
    <row r="12" spans="1:61" x14ac:dyDescent="0.2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3</v>
      </c>
      <c r="AP12">
        <v>3</v>
      </c>
      <c r="AQ12">
        <v>3</v>
      </c>
      <c r="AR12">
        <v>3</v>
      </c>
      <c r="AS12">
        <v>6</v>
      </c>
      <c r="AT12">
        <v>6</v>
      </c>
      <c r="AU12">
        <v>9</v>
      </c>
      <c r="AV12">
        <v>9</v>
      </c>
      <c r="AW12">
        <v>9</v>
      </c>
      <c r="AX12">
        <v>11</v>
      </c>
      <c r="AY12">
        <v>11</v>
      </c>
      <c r="AZ12">
        <v>11</v>
      </c>
      <c r="BA12">
        <v>15</v>
      </c>
      <c r="BB12">
        <v>15</v>
      </c>
      <c r="BC12">
        <v>23</v>
      </c>
      <c r="BD12">
        <v>15</v>
      </c>
      <c r="BE12">
        <v>28</v>
      </c>
      <c r="BF12">
        <v>28</v>
      </c>
      <c r="BG12">
        <v>44</v>
      </c>
      <c r="BH12">
        <v>44</v>
      </c>
      <c r="BI12">
        <f t="shared" si="0"/>
        <v>20</v>
      </c>
    </row>
    <row r="13" spans="1:61" x14ac:dyDescent="0.2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1</v>
      </c>
      <c r="BF13">
        <v>1</v>
      </c>
      <c r="BG13">
        <v>3</v>
      </c>
      <c r="BH13">
        <v>3</v>
      </c>
      <c r="BI13">
        <f t="shared" si="0"/>
        <v>5</v>
      </c>
    </row>
    <row r="14" spans="1:61" x14ac:dyDescent="0.2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23</v>
      </c>
      <c r="AK14">
        <v>33</v>
      </c>
      <c r="AL14">
        <v>33</v>
      </c>
      <c r="AM14">
        <v>36</v>
      </c>
      <c r="AN14">
        <v>41</v>
      </c>
      <c r="AO14">
        <v>47</v>
      </c>
      <c r="AP14">
        <v>49</v>
      </c>
      <c r="AQ14">
        <v>49</v>
      </c>
      <c r="AR14">
        <v>52</v>
      </c>
      <c r="AS14">
        <v>55</v>
      </c>
      <c r="AT14">
        <v>60</v>
      </c>
      <c r="AU14">
        <v>85</v>
      </c>
      <c r="AV14">
        <v>85</v>
      </c>
      <c r="AW14">
        <v>95</v>
      </c>
      <c r="AX14">
        <v>110</v>
      </c>
      <c r="AY14">
        <v>195</v>
      </c>
      <c r="AZ14">
        <v>195</v>
      </c>
      <c r="BA14">
        <v>189</v>
      </c>
      <c r="BB14">
        <v>210</v>
      </c>
      <c r="BC14">
        <v>214</v>
      </c>
      <c r="BD14">
        <v>214</v>
      </c>
      <c r="BE14">
        <v>228</v>
      </c>
      <c r="BF14">
        <v>256</v>
      </c>
      <c r="BG14">
        <v>278</v>
      </c>
      <c r="BH14">
        <v>285</v>
      </c>
      <c r="BI14">
        <f t="shared" si="0"/>
        <v>26</v>
      </c>
    </row>
    <row r="15" spans="1:61" x14ac:dyDescent="0.2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3</v>
      </c>
      <c r="AW15">
        <v>3</v>
      </c>
      <c r="AX15">
        <v>3</v>
      </c>
      <c r="AY15">
        <v>3</v>
      </c>
      <c r="AZ15">
        <v>3</v>
      </c>
      <c r="BA15">
        <v>3</v>
      </c>
      <c r="BB15">
        <v>3</v>
      </c>
      <c r="BC15">
        <v>5</v>
      </c>
      <c r="BD15">
        <v>8</v>
      </c>
      <c r="BE15">
        <v>10</v>
      </c>
      <c r="BF15">
        <v>14</v>
      </c>
      <c r="BG15">
        <v>17</v>
      </c>
      <c r="BH15">
        <v>20</v>
      </c>
      <c r="BI15">
        <f t="shared" si="0"/>
        <v>13</v>
      </c>
    </row>
    <row r="16" spans="1:61" x14ac:dyDescent="0.2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2</v>
      </c>
      <c r="BF16">
        <v>2</v>
      </c>
      <c r="BG16">
        <v>5</v>
      </c>
      <c r="BH16">
        <v>5</v>
      </c>
      <c r="BI16">
        <f t="shared" si="0"/>
        <v>4</v>
      </c>
    </row>
    <row r="17" spans="1:61" x14ac:dyDescent="0.2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6</v>
      </c>
      <c r="AS17">
        <v>6</v>
      </c>
      <c r="AT17">
        <v>6</v>
      </c>
      <c r="AU17">
        <v>6</v>
      </c>
      <c r="AV17">
        <v>6</v>
      </c>
      <c r="AW17">
        <v>6</v>
      </c>
      <c r="AX17">
        <v>9</v>
      </c>
      <c r="AY17">
        <v>9</v>
      </c>
      <c r="AZ17">
        <v>12</v>
      </c>
      <c r="BA17">
        <v>27</v>
      </c>
      <c r="BB17">
        <v>27</v>
      </c>
      <c r="BC17">
        <v>27</v>
      </c>
      <c r="BD17">
        <v>36</v>
      </c>
      <c r="BE17">
        <v>36</v>
      </c>
      <c r="BF17">
        <v>51</v>
      </c>
      <c r="BG17">
        <v>51</v>
      </c>
      <c r="BH17">
        <v>69</v>
      </c>
      <c r="BI17">
        <f t="shared" si="0"/>
        <v>22</v>
      </c>
    </row>
    <row r="18" spans="1:61" x14ac:dyDescent="0.2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2</v>
      </c>
      <c r="AP18">
        <v>8</v>
      </c>
      <c r="AQ18">
        <v>13</v>
      </c>
      <c r="AR18">
        <v>23</v>
      </c>
      <c r="AS18">
        <v>50</v>
      </c>
      <c r="AT18">
        <v>109</v>
      </c>
      <c r="AU18">
        <v>169</v>
      </c>
      <c r="AV18">
        <v>200</v>
      </c>
      <c r="AW18">
        <v>239</v>
      </c>
      <c r="AX18">
        <v>267</v>
      </c>
      <c r="AY18">
        <v>314</v>
      </c>
      <c r="AZ18">
        <v>314</v>
      </c>
      <c r="BA18">
        <v>559</v>
      </c>
      <c r="BB18">
        <v>689</v>
      </c>
      <c r="BC18">
        <v>886</v>
      </c>
      <c r="BD18">
        <v>1058</v>
      </c>
      <c r="BE18">
        <v>1243</v>
      </c>
      <c r="BF18">
        <v>1486</v>
      </c>
      <c r="BG18">
        <v>1795</v>
      </c>
      <c r="BH18">
        <v>2257</v>
      </c>
      <c r="BI18">
        <f t="shared" si="0"/>
        <v>46</v>
      </c>
    </row>
    <row r="19" spans="1:61" x14ac:dyDescent="0.2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1</v>
      </c>
      <c r="BF19">
        <v>2</v>
      </c>
      <c r="BG19">
        <v>2</v>
      </c>
      <c r="BH19">
        <v>2</v>
      </c>
      <c r="BI19">
        <f t="shared" si="0"/>
        <v>5</v>
      </c>
    </row>
    <row r="20" spans="1:61" x14ac:dyDescent="0.2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2</v>
      </c>
      <c r="BI20">
        <f t="shared" si="0"/>
        <v>15</v>
      </c>
    </row>
    <row r="21" spans="1:61" x14ac:dyDescent="0.2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2</v>
      </c>
      <c r="AZ21">
        <v>2</v>
      </c>
      <c r="BA21">
        <v>3</v>
      </c>
      <c r="BB21">
        <v>10</v>
      </c>
      <c r="BC21">
        <v>10</v>
      </c>
      <c r="BD21">
        <v>11</v>
      </c>
      <c r="BE21">
        <v>11</v>
      </c>
      <c r="BF21">
        <v>12</v>
      </c>
      <c r="BG21">
        <v>12</v>
      </c>
      <c r="BH21">
        <v>15</v>
      </c>
      <c r="BI21">
        <f t="shared" si="0"/>
        <v>10</v>
      </c>
    </row>
    <row r="22" spans="1:61" x14ac:dyDescent="0.2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2</v>
      </c>
      <c r="AT22">
        <v>2</v>
      </c>
      <c r="AU22">
        <v>3</v>
      </c>
      <c r="AV22">
        <v>3</v>
      </c>
      <c r="AW22">
        <v>3</v>
      </c>
      <c r="AX22">
        <v>5</v>
      </c>
      <c r="AY22">
        <v>7</v>
      </c>
      <c r="AZ22">
        <v>11</v>
      </c>
      <c r="BA22">
        <v>13</v>
      </c>
      <c r="BB22">
        <v>18</v>
      </c>
      <c r="BC22">
        <v>24</v>
      </c>
      <c r="BD22">
        <v>25</v>
      </c>
      <c r="BE22">
        <v>26</v>
      </c>
      <c r="BF22">
        <v>38</v>
      </c>
      <c r="BG22">
        <v>63</v>
      </c>
      <c r="BH22">
        <v>89</v>
      </c>
      <c r="BI22">
        <f t="shared" si="0"/>
        <v>16</v>
      </c>
    </row>
    <row r="23" spans="1:61" x14ac:dyDescent="0.2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1</v>
      </c>
      <c r="AM23">
        <v>1</v>
      </c>
      <c r="AN23">
        <v>2</v>
      </c>
      <c r="AO23">
        <v>2</v>
      </c>
      <c r="AP23">
        <v>2</v>
      </c>
      <c r="AQ23">
        <v>2</v>
      </c>
      <c r="AR23">
        <v>4</v>
      </c>
      <c r="AS23">
        <v>4</v>
      </c>
      <c r="AT23">
        <v>13</v>
      </c>
      <c r="AU23">
        <v>13</v>
      </c>
      <c r="AV23">
        <v>20</v>
      </c>
      <c r="AW23">
        <v>25</v>
      </c>
      <c r="AX23">
        <v>31</v>
      </c>
      <c r="AY23">
        <v>38</v>
      </c>
      <c r="AZ23">
        <v>52</v>
      </c>
      <c r="BA23">
        <v>151</v>
      </c>
      <c r="BB23">
        <v>151</v>
      </c>
      <c r="BC23">
        <v>162</v>
      </c>
      <c r="BD23">
        <v>200</v>
      </c>
      <c r="BE23">
        <v>321</v>
      </c>
      <c r="BF23">
        <v>372</v>
      </c>
      <c r="BG23">
        <v>621</v>
      </c>
      <c r="BH23">
        <v>793</v>
      </c>
      <c r="BI23">
        <f t="shared" si="0"/>
        <v>24</v>
      </c>
    </row>
    <row r="24" spans="1:61" x14ac:dyDescent="0.2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</v>
      </c>
      <c r="AX24">
        <v>1</v>
      </c>
      <c r="AY24">
        <v>11</v>
      </c>
      <c r="AZ24">
        <v>11</v>
      </c>
      <c r="BA24">
        <v>37</v>
      </c>
      <c r="BB24">
        <v>40</v>
      </c>
      <c r="BC24">
        <v>50</v>
      </c>
      <c r="BD24">
        <v>54</v>
      </c>
      <c r="BE24">
        <v>56</v>
      </c>
      <c r="BF24">
        <v>68</v>
      </c>
      <c r="BG24">
        <v>75</v>
      </c>
      <c r="BH24">
        <v>78</v>
      </c>
      <c r="BI24">
        <f t="shared" si="0"/>
        <v>12</v>
      </c>
    </row>
    <row r="25" spans="1:61" x14ac:dyDescent="0.2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4</v>
      </c>
      <c r="AW25">
        <v>4</v>
      </c>
      <c r="AX25">
        <v>4</v>
      </c>
      <c r="AY25">
        <v>7</v>
      </c>
      <c r="AZ25">
        <v>7</v>
      </c>
      <c r="BA25">
        <v>23</v>
      </c>
      <c r="BB25">
        <v>41</v>
      </c>
      <c r="BC25">
        <v>51</v>
      </c>
      <c r="BD25">
        <v>52</v>
      </c>
      <c r="BE25">
        <v>67</v>
      </c>
      <c r="BF25">
        <v>92</v>
      </c>
      <c r="BG25">
        <v>94</v>
      </c>
      <c r="BH25">
        <v>127</v>
      </c>
      <c r="BI25">
        <f t="shared" si="0"/>
        <v>13</v>
      </c>
    </row>
    <row r="26" spans="1:61" x14ac:dyDescent="0.2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</v>
      </c>
      <c r="AY26">
        <v>2</v>
      </c>
      <c r="AZ26">
        <v>2</v>
      </c>
      <c r="BA26">
        <v>2</v>
      </c>
      <c r="BB26">
        <v>2</v>
      </c>
      <c r="BC26">
        <v>3</v>
      </c>
      <c r="BD26">
        <v>15</v>
      </c>
      <c r="BE26">
        <v>15</v>
      </c>
      <c r="BF26">
        <v>20</v>
      </c>
      <c r="BG26">
        <v>33</v>
      </c>
      <c r="BH26">
        <v>40</v>
      </c>
      <c r="BI26">
        <f t="shared" si="0"/>
        <v>11</v>
      </c>
    </row>
    <row r="27" spans="1:61" x14ac:dyDescent="0.2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1</v>
      </c>
      <c r="BI27">
        <f t="shared" si="0"/>
        <v>1</v>
      </c>
    </row>
    <row r="28" spans="1:61" x14ac:dyDescent="0.2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2</v>
      </c>
      <c r="AW28">
        <v>2</v>
      </c>
      <c r="AX28">
        <v>2</v>
      </c>
      <c r="AY28">
        <v>3</v>
      </c>
      <c r="AZ28">
        <v>3</v>
      </c>
      <c r="BA28">
        <v>5</v>
      </c>
      <c r="BB28">
        <v>7</v>
      </c>
      <c r="BC28">
        <v>7</v>
      </c>
      <c r="BD28">
        <v>7</v>
      </c>
      <c r="BE28">
        <v>33</v>
      </c>
      <c r="BF28">
        <v>35</v>
      </c>
      <c r="BG28">
        <v>37</v>
      </c>
      <c r="BH28">
        <v>51</v>
      </c>
      <c r="BI28">
        <f t="shared" si="0"/>
        <v>54</v>
      </c>
    </row>
    <row r="29" spans="1:61" x14ac:dyDescent="0.2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1</v>
      </c>
      <c r="AV29">
        <v>2</v>
      </c>
      <c r="AW29">
        <v>2</v>
      </c>
      <c r="AX29">
        <v>2</v>
      </c>
      <c r="AY29">
        <v>2</v>
      </c>
      <c r="AZ29">
        <v>2</v>
      </c>
      <c r="BA29">
        <v>2</v>
      </c>
      <c r="BB29">
        <v>2</v>
      </c>
      <c r="BC29">
        <v>2</v>
      </c>
      <c r="BD29">
        <v>4</v>
      </c>
      <c r="BE29">
        <v>10</v>
      </c>
      <c r="BF29">
        <v>10</v>
      </c>
      <c r="BG29">
        <v>13</v>
      </c>
      <c r="BH29">
        <v>20</v>
      </c>
      <c r="BI29">
        <f t="shared" si="0"/>
        <v>15</v>
      </c>
    </row>
    <row r="30" spans="1:61" x14ac:dyDescent="0.2">
      <c r="A30" t="s">
        <v>29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2</v>
      </c>
      <c r="I30">
        <v>2</v>
      </c>
      <c r="J30">
        <v>2</v>
      </c>
      <c r="K30">
        <v>4</v>
      </c>
      <c r="L30">
        <v>4</v>
      </c>
      <c r="M30">
        <v>4</v>
      </c>
      <c r="N30">
        <v>4</v>
      </c>
      <c r="O30">
        <v>4</v>
      </c>
      <c r="P30">
        <v>5</v>
      </c>
      <c r="Q30">
        <v>5</v>
      </c>
      <c r="R30">
        <v>7</v>
      </c>
      <c r="S30">
        <v>7</v>
      </c>
      <c r="T30">
        <v>7</v>
      </c>
      <c r="U30">
        <v>7</v>
      </c>
      <c r="V30">
        <v>7</v>
      </c>
      <c r="W30">
        <v>7</v>
      </c>
      <c r="X30">
        <v>7</v>
      </c>
      <c r="Y30">
        <v>7</v>
      </c>
      <c r="Z30">
        <v>7</v>
      </c>
      <c r="AA30">
        <v>7</v>
      </c>
      <c r="AB30">
        <v>8</v>
      </c>
      <c r="AC30">
        <v>8</v>
      </c>
      <c r="AD30">
        <v>8</v>
      </c>
      <c r="AE30">
        <v>8</v>
      </c>
      <c r="AF30">
        <v>9</v>
      </c>
      <c r="AG30">
        <v>9</v>
      </c>
      <c r="AH30">
        <v>9</v>
      </c>
      <c r="AI30">
        <v>10</v>
      </c>
      <c r="AJ30">
        <v>11</v>
      </c>
      <c r="AK30">
        <v>11</v>
      </c>
      <c r="AL30">
        <v>13</v>
      </c>
      <c r="AM30">
        <v>14</v>
      </c>
      <c r="AN30">
        <v>20</v>
      </c>
      <c r="AO30">
        <v>24</v>
      </c>
      <c r="AP30">
        <v>27</v>
      </c>
      <c r="AQ30">
        <v>30</v>
      </c>
      <c r="AR30">
        <v>33</v>
      </c>
      <c r="AS30">
        <v>37</v>
      </c>
      <c r="AT30">
        <v>49</v>
      </c>
      <c r="AU30">
        <v>54</v>
      </c>
      <c r="AV30">
        <v>64</v>
      </c>
      <c r="AW30">
        <v>77</v>
      </c>
      <c r="AX30">
        <v>79</v>
      </c>
      <c r="AY30">
        <v>108</v>
      </c>
      <c r="AZ30">
        <v>117</v>
      </c>
      <c r="BA30">
        <v>193</v>
      </c>
      <c r="BB30">
        <v>198</v>
      </c>
      <c r="BC30">
        <v>252</v>
      </c>
      <c r="BD30">
        <v>415</v>
      </c>
      <c r="BE30">
        <v>478</v>
      </c>
      <c r="BF30">
        <v>657</v>
      </c>
      <c r="BG30">
        <v>800</v>
      </c>
      <c r="BH30">
        <v>943</v>
      </c>
      <c r="BI30">
        <f t="shared" si="0"/>
        <v>55</v>
      </c>
    </row>
    <row r="31" spans="1:61" x14ac:dyDescent="0.2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3</v>
      </c>
      <c r="BI31">
        <f t="shared" si="0"/>
        <v>6</v>
      </c>
    </row>
    <row r="32" spans="1:61" x14ac:dyDescent="0.2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1</v>
      </c>
      <c r="BI32">
        <f t="shared" si="0"/>
        <v>2</v>
      </c>
    </row>
    <row r="33" spans="1:61" x14ac:dyDescent="0.2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1</v>
      </c>
      <c r="AS33">
        <v>4</v>
      </c>
      <c r="AT33">
        <v>4</v>
      </c>
      <c r="AU33">
        <v>4</v>
      </c>
      <c r="AV33">
        <v>8</v>
      </c>
      <c r="AW33">
        <v>8</v>
      </c>
      <c r="AX33">
        <v>13</v>
      </c>
      <c r="AY33">
        <v>23</v>
      </c>
      <c r="AZ33">
        <v>23</v>
      </c>
      <c r="BA33">
        <v>43</v>
      </c>
      <c r="BB33">
        <v>61</v>
      </c>
      <c r="BC33">
        <v>74</v>
      </c>
      <c r="BD33">
        <v>155</v>
      </c>
      <c r="BE33">
        <v>201</v>
      </c>
      <c r="BF33">
        <v>238</v>
      </c>
      <c r="BG33">
        <v>238</v>
      </c>
      <c r="BH33">
        <v>434</v>
      </c>
      <c r="BI33">
        <f t="shared" si="0"/>
        <v>18</v>
      </c>
    </row>
    <row r="34" spans="1:61" x14ac:dyDescent="0.2">
      <c r="A34" t="s">
        <v>33</v>
      </c>
      <c r="B34">
        <v>548</v>
      </c>
      <c r="C34">
        <v>643</v>
      </c>
      <c r="D34">
        <v>920</v>
      </c>
      <c r="E34">
        <v>1406</v>
      </c>
      <c r="F34">
        <v>2075</v>
      </c>
      <c r="G34">
        <v>2877</v>
      </c>
      <c r="H34">
        <v>5509</v>
      </c>
      <c r="I34">
        <v>6087</v>
      </c>
      <c r="J34">
        <v>8141</v>
      </c>
      <c r="K34">
        <v>9802</v>
      </c>
      <c r="L34">
        <v>11891</v>
      </c>
      <c r="M34">
        <v>16630</v>
      </c>
      <c r="N34">
        <v>19716</v>
      </c>
      <c r="O34">
        <v>23707</v>
      </c>
      <c r="P34">
        <v>27440</v>
      </c>
      <c r="Q34">
        <v>30587</v>
      </c>
      <c r="R34">
        <v>34110</v>
      </c>
      <c r="S34">
        <v>36814</v>
      </c>
      <c r="T34">
        <v>39829</v>
      </c>
      <c r="U34">
        <v>42354</v>
      </c>
      <c r="V34">
        <v>44386</v>
      </c>
      <c r="W34">
        <v>44759</v>
      </c>
      <c r="X34">
        <v>59895</v>
      </c>
      <c r="Y34">
        <v>66358</v>
      </c>
      <c r="Z34">
        <v>68413</v>
      </c>
      <c r="AA34">
        <v>70513</v>
      </c>
      <c r="AB34">
        <v>72434</v>
      </c>
      <c r="AC34">
        <v>74211</v>
      </c>
      <c r="AD34">
        <v>74619</v>
      </c>
      <c r="AE34">
        <v>75077</v>
      </c>
      <c r="AF34">
        <v>75550</v>
      </c>
      <c r="AG34">
        <v>77001</v>
      </c>
      <c r="AH34">
        <v>77022</v>
      </c>
      <c r="AI34">
        <v>77241</v>
      </c>
      <c r="AJ34">
        <v>77754</v>
      </c>
      <c r="AK34">
        <v>78166</v>
      </c>
      <c r="AL34">
        <v>78600</v>
      </c>
      <c r="AM34">
        <v>78928</v>
      </c>
      <c r="AN34">
        <v>79356</v>
      </c>
      <c r="AO34">
        <v>79932</v>
      </c>
      <c r="AP34">
        <v>80136</v>
      </c>
      <c r="AQ34">
        <v>80261</v>
      </c>
      <c r="AR34">
        <v>80386</v>
      </c>
      <c r="AS34">
        <v>80537</v>
      </c>
      <c r="AT34">
        <v>80690</v>
      </c>
      <c r="AU34">
        <v>80770</v>
      </c>
      <c r="AV34">
        <v>80823</v>
      </c>
      <c r="AW34">
        <v>80860</v>
      </c>
      <c r="AX34">
        <v>80887</v>
      </c>
      <c r="AY34">
        <v>80921</v>
      </c>
      <c r="AZ34">
        <v>80932</v>
      </c>
      <c r="BA34">
        <v>80945</v>
      </c>
      <c r="BB34">
        <v>80977</v>
      </c>
      <c r="BC34">
        <v>81003</v>
      </c>
      <c r="BD34">
        <v>81033</v>
      </c>
      <c r="BE34">
        <v>81058</v>
      </c>
      <c r="BF34">
        <v>81102</v>
      </c>
      <c r="BG34">
        <v>81156</v>
      </c>
      <c r="BH34">
        <v>81250</v>
      </c>
      <c r="BI34">
        <f t="shared" si="0"/>
        <v>59</v>
      </c>
    </row>
    <row r="35" spans="1:61" x14ac:dyDescent="0.2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1</v>
      </c>
      <c r="AV35">
        <v>1</v>
      </c>
      <c r="AW35">
        <v>1</v>
      </c>
      <c r="AX35">
        <v>3</v>
      </c>
      <c r="AY35">
        <v>9</v>
      </c>
      <c r="AZ35">
        <v>9</v>
      </c>
      <c r="BA35">
        <v>13</v>
      </c>
      <c r="BB35">
        <v>22</v>
      </c>
      <c r="BC35">
        <v>34</v>
      </c>
      <c r="BD35">
        <v>54</v>
      </c>
      <c r="BE35">
        <v>65</v>
      </c>
      <c r="BF35">
        <v>93</v>
      </c>
      <c r="BG35">
        <v>102</v>
      </c>
      <c r="BH35">
        <v>128</v>
      </c>
      <c r="BI35">
        <f t="shared" si="0"/>
        <v>15</v>
      </c>
    </row>
    <row r="36" spans="1:61" x14ac:dyDescent="0.2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1</v>
      </c>
      <c r="BE36">
        <v>1</v>
      </c>
      <c r="BF36">
        <v>1</v>
      </c>
      <c r="BG36">
        <v>3</v>
      </c>
      <c r="BH36">
        <v>3</v>
      </c>
      <c r="BI36">
        <f t="shared" si="0"/>
        <v>6</v>
      </c>
    </row>
    <row r="37" spans="1:61" x14ac:dyDescent="0.2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1</v>
      </c>
      <c r="BA37">
        <v>2</v>
      </c>
      <c r="BB37">
        <v>2</v>
      </c>
      <c r="BC37">
        <v>2</v>
      </c>
      <c r="BD37">
        <v>2</v>
      </c>
      <c r="BE37">
        <v>3</v>
      </c>
      <c r="BF37">
        <v>4</v>
      </c>
      <c r="BG37">
        <v>14</v>
      </c>
      <c r="BH37">
        <v>18</v>
      </c>
      <c r="BI37">
        <f t="shared" si="0"/>
        <v>10</v>
      </c>
    </row>
    <row r="38" spans="1:61" x14ac:dyDescent="0.2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1</v>
      </c>
      <c r="AV38">
        <v>5</v>
      </c>
      <c r="AW38">
        <v>9</v>
      </c>
      <c r="AX38">
        <v>9</v>
      </c>
      <c r="AY38">
        <v>13</v>
      </c>
      <c r="AZ38">
        <v>22</v>
      </c>
      <c r="BA38">
        <v>23</v>
      </c>
      <c r="BB38">
        <v>26</v>
      </c>
      <c r="BC38">
        <v>27</v>
      </c>
      <c r="BD38">
        <v>35</v>
      </c>
      <c r="BE38">
        <v>41</v>
      </c>
      <c r="BF38">
        <v>50</v>
      </c>
      <c r="BG38">
        <v>69</v>
      </c>
      <c r="BH38">
        <v>89</v>
      </c>
      <c r="BI38">
        <f t="shared" si="0"/>
        <v>15</v>
      </c>
    </row>
    <row r="39" spans="1:61" x14ac:dyDescent="0.2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5</v>
      </c>
      <c r="BF39">
        <v>6</v>
      </c>
      <c r="BG39">
        <v>9</v>
      </c>
      <c r="BH39">
        <v>9</v>
      </c>
      <c r="BI39">
        <f t="shared" si="0"/>
        <v>10</v>
      </c>
    </row>
    <row r="40" spans="1:61" x14ac:dyDescent="0.2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3</v>
      </c>
      <c r="AL40">
        <v>3</v>
      </c>
      <c r="AM40">
        <v>5</v>
      </c>
      <c r="AN40">
        <v>6</v>
      </c>
      <c r="AO40">
        <v>7</v>
      </c>
      <c r="AP40">
        <v>7</v>
      </c>
      <c r="AQ40">
        <v>9</v>
      </c>
      <c r="AR40">
        <v>10</v>
      </c>
      <c r="AS40">
        <v>10</v>
      </c>
      <c r="AT40">
        <v>11</v>
      </c>
      <c r="AU40">
        <v>12</v>
      </c>
      <c r="AV40">
        <v>12</v>
      </c>
      <c r="AW40">
        <v>12</v>
      </c>
      <c r="AX40">
        <v>14</v>
      </c>
      <c r="AY40">
        <v>19</v>
      </c>
      <c r="AZ40">
        <v>19</v>
      </c>
      <c r="BA40">
        <v>32</v>
      </c>
      <c r="BB40">
        <v>38</v>
      </c>
      <c r="BC40">
        <v>49</v>
      </c>
      <c r="BD40">
        <v>57</v>
      </c>
      <c r="BE40">
        <v>65</v>
      </c>
      <c r="BF40">
        <v>81</v>
      </c>
      <c r="BG40">
        <v>105</v>
      </c>
      <c r="BH40">
        <v>128</v>
      </c>
      <c r="BI40">
        <f t="shared" si="0"/>
        <v>25</v>
      </c>
    </row>
    <row r="41" spans="1:61" x14ac:dyDescent="0.2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61</v>
      </c>
      <c r="S41">
        <v>61</v>
      </c>
      <c r="T41">
        <v>64</v>
      </c>
      <c r="U41">
        <v>135</v>
      </c>
      <c r="V41">
        <v>135</v>
      </c>
      <c r="W41">
        <v>175</v>
      </c>
      <c r="X41">
        <v>175</v>
      </c>
      <c r="Y41">
        <v>218</v>
      </c>
      <c r="Z41">
        <v>285</v>
      </c>
      <c r="AA41">
        <v>355</v>
      </c>
      <c r="AB41">
        <v>454</v>
      </c>
      <c r="AC41">
        <v>542</v>
      </c>
      <c r="AD41">
        <v>621</v>
      </c>
      <c r="AE41">
        <v>634</v>
      </c>
      <c r="AF41">
        <v>634</v>
      </c>
      <c r="AG41">
        <v>634</v>
      </c>
      <c r="AH41">
        <v>691</v>
      </c>
      <c r="AI41">
        <v>691</v>
      </c>
      <c r="AJ41">
        <v>691</v>
      </c>
      <c r="AK41">
        <v>705</v>
      </c>
      <c r="AL41">
        <v>705</v>
      </c>
      <c r="AM41">
        <v>705</v>
      </c>
      <c r="AN41">
        <v>705</v>
      </c>
      <c r="AO41">
        <v>705</v>
      </c>
      <c r="AP41">
        <v>705</v>
      </c>
      <c r="AQ41">
        <v>706</v>
      </c>
      <c r="AR41">
        <v>706</v>
      </c>
      <c r="AS41">
        <v>706</v>
      </c>
      <c r="AT41">
        <v>696</v>
      </c>
      <c r="AU41">
        <v>696</v>
      </c>
      <c r="AV41">
        <v>696</v>
      </c>
      <c r="AW41">
        <v>696</v>
      </c>
      <c r="AX41">
        <v>696</v>
      </c>
      <c r="AY41">
        <v>696</v>
      </c>
      <c r="AZ41">
        <v>696</v>
      </c>
      <c r="BA41">
        <v>696</v>
      </c>
      <c r="BB41">
        <v>696</v>
      </c>
      <c r="BC41">
        <v>696</v>
      </c>
      <c r="BD41">
        <v>696</v>
      </c>
      <c r="BE41">
        <v>696</v>
      </c>
      <c r="BF41">
        <v>712</v>
      </c>
      <c r="BG41">
        <v>712</v>
      </c>
      <c r="BH41">
        <v>712</v>
      </c>
      <c r="BI41">
        <f t="shared" si="0"/>
        <v>43</v>
      </c>
    </row>
    <row r="42" spans="1:61" x14ac:dyDescent="0.2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3</v>
      </c>
      <c r="BA42">
        <v>4</v>
      </c>
      <c r="BB42">
        <v>4</v>
      </c>
      <c r="BC42">
        <v>4</v>
      </c>
      <c r="BD42">
        <v>4</v>
      </c>
      <c r="BE42">
        <v>5</v>
      </c>
      <c r="BF42">
        <v>7</v>
      </c>
      <c r="BG42">
        <v>11</v>
      </c>
      <c r="BH42">
        <v>16</v>
      </c>
      <c r="BI42">
        <f t="shared" si="0"/>
        <v>9</v>
      </c>
    </row>
    <row r="43" spans="1:61" x14ac:dyDescent="0.2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2</v>
      </c>
      <c r="AX43">
        <v>3</v>
      </c>
      <c r="AY43">
        <v>6</v>
      </c>
      <c r="AZ43">
        <v>6</v>
      </c>
      <c r="BA43">
        <v>14</v>
      </c>
      <c r="BB43">
        <v>26</v>
      </c>
      <c r="BC43">
        <v>26</v>
      </c>
      <c r="BD43">
        <v>33</v>
      </c>
      <c r="BE43">
        <v>46</v>
      </c>
      <c r="BF43">
        <v>49</v>
      </c>
      <c r="BG43">
        <v>67</v>
      </c>
      <c r="BH43">
        <v>67</v>
      </c>
      <c r="BI43">
        <f t="shared" si="0"/>
        <v>12</v>
      </c>
    </row>
    <row r="44" spans="1:61" x14ac:dyDescent="0.2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3</v>
      </c>
      <c r="AP44">
        <v>3</v>
      </c>
      <c r="AQ44">
        <v>5</v>
      </c>
      <c r="AR44">
        <v>8</v>
      </c>
      <c r="AS44">
        <v>12</v>
      </c>
      <c r="AT44">
        <v>18</v>
      </c>
      <c r="AU44">
        <v>19</v>
      </c>
      <c r="AV44">
        <v>31</v>
      </c>
      <c r="AW44">
        <v>31</v>
      </c>
      <c r="AX44">
        <v>41</v>
      </c>
      <c r="AY44">
        <v>91</v>
      </c>
      <c r="AZ44">
        <v>94</v>
      </c>
      <c r="BA44">
        <v>141</v>
      </c>
      <c r="BB44">
        <v>189</v>
      </c>
      <c r="BC44">
        <v>253</v>
      </c>
      <c r="BD44">
        <v>298</v>
      </c>
      <c r="BE44">
        <v>396</v>
      </c>
      <c r="BF44">
        <v>464</v>
      </c>
      <c r="BG44">
        <v>694</v>
      </c>
      <c r="BH44">
        <v>833</v>
      </c>
      <c r="BI44">
        <f t="shared" si="0"/>
        <v>20</v>
      </c>
    </row>
    <row r="45" spans="1:61" x14ac:dyDescent="0.2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1</v>
      </c>
      <c r="AN45">
        <v>3</v>
      </c>
      <c r="AO45">
        <v>4</v>
      </c>
      <c r="AP45">
        <v>4</v>
      </c>
      <c r="AQ45">
        <v>6</v>
      </c>
      <c r="AR45">
        <v>11</v>
      </c>
      <c r="AS45">
        <v>11</v>
      </c>
      <c r="AT45">
        <v>24</v>
      </c>
      <c r="AU45">
        <v>24</v>
      </c>
      <c r="AV45">
        <v>37</v>
      </c>
      <c r="AW45">
        <v>92</v>
      </c>
      <c r="AX45">
        <v>264</v>
      </c>
      <c r="AY45">
        <v>444</v>
      </c>
      <c r="AZ45">
        <v>617</v>
      </c>
      <c r="BA45">
        <v>804</v>
      </c>
      <c r="BB45">
        <v>836</v>
      </c>
      <c r="BC45">
        <v>875</v>
      </c>
      <c r="BD45">
        <v>933</v>
      </c>
      <c r="BE45">
        <v>1025</v>
      </c>
      <c r="BF45">
        <v>1116</v>
      </c>
      <c r="BG45">
        <v>1225</v>
      </c>
      <c r="BH45">
        <v>1337</v>
      </c>
      <c r="BI45">
        <f t="shared" si="0"/>
        <v>23</v>
      </c>
    </row>
    <row r="46" spans="1:61" x14ac:dyDescent="0.2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f t="shared" si="0"/>
        <v>3</v>
      </c>
    </row>
    <row r="47" spans="1:61" x14ac:dyDescent="0.2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2</v>
      </c>
      <c r="AU47">
        <v>2</v>
      </c>
      <c r="AV47">
        <v>5</v>
      </c>
      <c r="AW47">
        <v>5</v>
      </c>
      <c r="AX47">
        <v>5</v>
      </c>
      <c r="AY47">
        <v>5</v>
      </c>
      <c r="AZ47">
        <v>5</v>
      </c>
      <c r="BA47">
        <v>5</v>
      </c>
      <c r="BB47">
        <v>11</v>
      </c>
      <c r="BC47">
        <v>11</v>
      </c>
      <c r="BD47">
        <v>11</v>
      </c>
      <c r="BE47">
        <v>21</v>
      </c>
      <c r="BF47">
        <v>21</v>
      </c>
      <c r="BG47">
        <v>34</v>
      </c>
      <c r="BH47">
        <v>72</v>
      </c>
      <c r="BI47">
        <f t="shared" si="0"/>
        <v>20</v>
      </c>
    </row>
    <row r="48" spans="1:61" x14ac:dyDescent="0.2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6</v>
      </c>
      <c r="AP48">
        <v>6</v>
      </c>
      <c r="AQ48">
        <v>7</v>
      </c>
      <c r="AR48">
        <v>10</v>
      </c>
      <c r="AS48">
        <v>13</v>
      </c>
      <c r="AT48">
        <v>13</v>
      </c>
      <c r="AU48">
        <v>13</v>
      </c>
      <c r="AV48">
        <v>14</v>
      </c>
      <c r="AW48">
        <v>15</v>
      </c>
      <c r="AX48">
        <v>15</v>
      </c>
      <c r="AY48">
        <v>17</v>
      </c>
      <c r="AZ48">
        <v>17</v>
      </c>
      <c r="BA48">
        <v>17</v>
      </c>
      <c r="BB48">
        <v>28</v>
      </c>
      <c r="BC48">
        <v>28</v>
      </c>
      <c r="BD48">
        <v>37</v>
      </c>
      <c r="BE48">
        <v>58</v>
      </c>
      <c r="BF48">
        <v>111</v>
      </c>
      <c r="BG48">
        <v>199</v>
      </c>
      <c r="BH48">
        <v>367</v>
      </c>
      <c r="BI48">
        <f t="shared" si="0"/>
        <v>20</v>
      </c>
    </row>
    <row r="49" spans="1:61" x14ac:dyDescent="0.2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2</v>
      </c>
      <c r="AP49">
        <v>2</v>
      </c>
      <c r="AQ49">
        <v>2</v>
      </c>
      <c r="AR49">
        <v>2</v>
      </c>
      <c r="AS49">
        <v>3</v>
      </c>
      <c r="AT49">
        <v>15</v>
      </c>
      <c r="AU49">
        <v>15</v>
      </c>
      <c r="AV49">
        <v>49</v>
      </c>
      <c r="AW49">
        <v>55</v>
      </c>
      <c r="AX49">
        <v>59</v>
      </c>
      <c r="AY49">
        <v>60</v>
      </c>
      <c r="AZ49">
        <v>67</v>
      </c>
      <c r="BA49">
        <v>80</v>
      </c>
      <c r="BB49">
        <v>109</v>
      </c>
      <c r="BC49">
        <v>110</v>
      </c>
      <c r="BD49">
        <v>150</v>
      </c>
      <c r="BE49">
        <v>196</v>
      </c>
      <c r="BF49">
        <v>196</v>
      </c>
      <c r="BG49">
        <v>256</v>
      </c>
      <c r="BH49">
        <v>285</v>
      </c>
      <c r="BI49">
        <f t="shared" si="0"/>
        <v>36</v>
      </c>
    </row>
    <row r="50" spans="1:61" x14ac:dyDescent="0.2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1</v>
      </c>
      <c r="BH50">
        <v>1</v>
      </c>
      <c r="BI50">
        <f t="shared" si="0"/>
        <v>2</v>
      </c>
    </row>
    <row r="51" spans="1:61" x14ac:dyDescent="0.2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1</v>
      </c>
      <c r="BD51">
        <v>1</v>
      </c>
      <c r="BE51">
        <v>1</v>
      </c>
      <c r="BF51">
        <v>4</v>
      </c>
      <c r="BG51">
        <v>6</v>
      </c>
      <c r="BH51">
        <v>6</v>
      </c>
      <c r="BI51">
        <f t="shared" si="0"/>
        <v>6</v>
      </c>
    </row>
    <row r="52" spans="1:61" x14ac:dyDescent="0.2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2</v>
      </c>
      <c r="AR52">
        <v>2</v>
      </c>
      <c r="AS52">
        <v>3</v>
      </c>
      <c r="AT52">
        <v>10</v>
      </c>
      <c r="AU52">
        <v>10</v>
      </c>
      <c r="AV52">
        <v>10</v>
      </c>
      <c r="AW52">
        <v>10</v>
      </c>
      <c r="AX52">
        <v>12</v>
      </c>
      <c r="AY52">
        <v>16</v>
      </c>
      <c r="AZ52">
        <v>16</v>
      </c>
      <c r="BA52">
        <v>79</v>
      </c>
      <c r="BB52">
        <v>115</v>
      </c>
      <c r="BC52">
        <v>171</v>
      </c>
      <c r="BD52">
        <v>205</v>
      </c>
      <c r="BE52">
        <v>225</v>
      </c>
      <c r="BF52">
        <v>258</v>
      </c>
      <c r="BG52">
        <v>267</v>
      </c>
      <c r="BH52">
        <v>283</v>
      </c>
      <c r="BI52">
        <f t="shared" si="0"/>
        <v>23</v>
      </c>
    </row>
    <row r="53" spans="1:61" x14ac:dyDescent="0.2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f t="shared" si="0"/>
        <v>7</v>
      </c>
    </row>
    <row r="54" spans="1:61" x14ac:dyDescent="0.2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</v>
      </c>
      <c r="BB54">
        <v>1</v>
      </c>
      <c r="BC54">
        <v>1</v>
      </c>
      <c r="BD54">
        <v>5</v>
      </c>
      <c r="BE54">
        <v>5</v>
      </c>
      <c r="BF54">
        <v>6</v>
      </c>
      <c r="BG54">
        <v>6</v>
      </c>
      <c r="BH54">
        <v>9</v>
      </c>
      <c r="BI54">
        <f t="shared" si="0"/>
        <v>8</v>
      </c>
    </row>
    <row r="55" spans="1:61" x14ac:dyDescent="0.2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1</v>
      </c>
      <c r="BH55">
        <v>1</v>
      </c>
      <c r="BI55">
        <f t="shared" si="0"/>
        <v>2</v>
      </c>
    </row>
    <row r="56" spans="1:61" x14ac:dyDescent="0.2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2</v>
      </c>
      <c r="AL56">
        <v>2</v>
      </c>
      <c r="AM56">
        <v>2</v>
      </c>
      <c r="AN56">
        <v>3</v>
      </c>
      <c r="AO56">
        <v>6</v>
      </c>
      <c r="AP56">
        <v>6</v>
      </c>
      <c r="AQ56">
        <v>6</v>
      </c>
      <c r="AR56">
        <v>6</v>
      </c>
      <c r="AS56">
        <v>12</v>
      </c>
      <c r="AT56">
        <v>15</v>
      </c>
      <c r="AU56">
        <v>15</v>
      </c>
      <c r="AV56">
        <v>23</v>
      </c>
      <c r="AW56">
        <v>30</v>
      </c>
      <c r="AX56">
        <v>40</v>
      </c>
      <c r="AY56">
        <v>59</v>
      </c>
      <c r="AZ56">
        <v>59</v>
      </c>
      <c r="BA56">
        <v>155</v>
      </c>
      <c r="BB56">
        <v>225</v>
      </c>
      <c r="BC56">
        <v>244</v>
      </c>
      <c r="BD56">
        <v>277</v>
      </c>
      <c r="BE56">
        <v>321</v>
      </c>
      <c r="BF56">
        <v>336</v>
      </c>
      <c r="BG56">
        <v>400</v>
      </c>
      <c r="BH56">
        <v>450</v>
      </c>
      <c r="BI56">
        <f t="shared" si="0"/>
        <v>52</v>
      </c>
    </row>
    <row r="57" spans="1:61" x14ac:dyDescent="0.2">
      <c r="A57" t="s">
        <v>56</v>
      </c>
      <c r="B57">
        <v>0</v>
      </c>
      <c r="C57">
        <v>0</v>
      </c>
      <c r="D57">
        <v>2</v>
      </c>
      <c r="E57">
        <v>3</v>
      </c>
      <c r="F57">
        <v>3</v>
      </c>
      <c r="G57">
        <v>3</v>
      </c>
      <c r="H57">
        <v>4</v>
      </c>
      <c r="I57">
        <v>5</v>
      </c>
      <c r="J57">
        <v>5</v>
      </c>
      <c r="K57">
        <v>5</v>
      </c>
      <c r="L57">
        <v>6</v>
      </c>
      <c r="M57">
        <v>6</v>
      </c>
      <c r="N57">
        <v>6</v>
      </c>
      <c r="O57">
        <v>6</v>
      </c>
      <c r="P57">
        <v>6</v>
      </c>
      <c r="Q57">
        <v>6</v>
      </c>
      <c r="R57">
        <v>6</v>
      </c>
      <c r="S57">
        <v>11</v>
      </c>
      <c r="T57">
        <v>11</v>
      </c>
      <c r="U57">
        <v>11</v>
      </c>
      <c r="V57">
        <v>11</v>
      </c>
      <c r="W57">
        <v>11</v>
      </c>
      <c r="X57">
        <v>11</v>
      </c>
      <c r="Y57">
        <v>11</v>
      </c>
      <c r="Z57">
        <v>12</v>
      </c>
      <c r="AA57">
        <v>12</v>
      </c>
      <c r="AB57">
        <v>12</v>
      </c>
      <c r="AC57">
        <v>12</v>
      </c>
      <c r="AD57">
        <v>12</v>
      </c>
      <c r="AE57">
        <v>12</v>
      </c>
      <c r="AF57">
        <v>12</v>
      </c>
      <c r="AG57">
        <v>12</v>
      </c>
      <c r="AH57">
        <v>12</v>
      </c>
      <c r="AI57">
        <v>12</v>
      </c>
      <c r="AJ57">
        <v>14</v>
      </c>
      <c r="AK57">
        <v>18</v>
      </c>
      <c r="AL57">
        <v>38</v>
      </c>
      <c r="AM57">
        <v>57</v>
      </c>
      <c r="AN57">
        <v>100</v>
      </c>
      <c r="AO57">
        <v>130</v>
      </c>
      <c r="AP57">
        <v>191</v>
      </c>
      <c r="AQ57">
        <v>204</v>
      </c>
      <c r="AR57">
        <v>288</v>
      </c>
      <c r="AS57">
        <v>380</v>
      </c>
      <c r="AT57">
        <v>656</v>
      </c>
      <c r="AU57">
        <v>957</v>
      </c>
      <c r="AV57">
        <v>1134</v>
      </c>
      <c r="AW57">
        <v>1217</v>
      </c>
      <c r="AX57">
        <v>1792</v>
      </c>
      <c r="AY57">
        <v>2290</v>
      </c>
      <c r="AZ57">
        <v>2290</v>
      </c>
      <c r="BA57">
        <v>3678</v>
      </c>
      <c r="BB57">
        <v>4487</v>
      </c>
      <c r="BC57">
        <v>4523</v>
      </c>
      <c r="BD57">
        <v>6668</v>
      </c>
      <c r="BE57">
        <v>7699</v>
      </c>
      <c r="BF57">
        <v>9105</v>
      </c>
      <c r="BG57">
        <v>10947</v>
      </c>
      <c r="BH57">
        <v>12632</v>
      </c>
      <c r="BI57">
        <f t="shared" si="0"/>
        <v>57</v>
      </c>
    </row>
    <row r="58" spans="1:61" x14ac:dyDescent="0.2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15</v>
      </c>
      <c r="BI58">
        <f t="shared" si="0"/>
        <v>1</v>
      </c>
    </row>
    <row r="59" spans="1:61" x14ac:dyDescent="0.2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3</v>
      </c>
      <c r="BI59">
        <f t="shared" si="0"/>
        <v>7</v>
      </c>
    </row>
    <row r="60" spans="1:61" x14ac:dyDescent="0.2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1</v>
      </c>
      <c r="BF60">
        <v>1</v>
      </c>
      <c r="BG60">
        <v>1</v>
      </c>
      <c r="BH60">
        <v>1</v>
      </c>
      <c r="BI60">
        <f t="shared" si="0"/>
        <v>4</v>
      </c>
    </row>
    <row r="61" spans="1:61" x14ac:dyDescent="0.2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1</v>
      </c>
      <c r="AL61">
        <v>1</v>
      </c>
      <c r="AM61">
        <v>1</v>
      </c>
      <c r="AN61">
        <v>1</v>
      </c>
      <c r="AO61">
        <v>3</v>
      </c>
      <c r="AP61">
        <v>3</v>
      </c>
      <c r="AQ61">
        <v>3</v>
      </c>
      <c r="AR61">
        <v>3</v>
      </c>
      <c r="AS61">
        <v>4</v>
      </c>
      <c r="AT61">
        <v>4</v>
      </c>
      <c r="AU61">
        <v>4</v>
      </c>
      <c r="AV61">
        <v>13</v>
      </c>
      <c r="AW61">
        <v>15</v>
      </c>
      <c r="AX61">
        <v>15</v>
      </c>
      <c r="AY61">
        <v>24</v>
      </c>
      <c r="AZ61">
        <v>24</v>
      </c>
      <c r="BA61">
        <v>25</v>
      </c>
      <c r="BB61">
        <v>30</v>
      </c>
      <c r="BC61">
        <v>33</v>
      </c>
      <c r="BD61">
        <v>33</v>
      </c>
      <c r="BE61">
        <v>34</v>
      </c>
      <c r="BF61">
        <v>38</v>
      </c>
      <c r="BG61">
        <v>40</v>
      </c>
      <c r="BH61">
        <v>43</v>
      </c>
      <c r="BI61">
        <f t="shared" si="0"/>
        <v>24</v>
      </c>
    </row>
    <row r="62" spans="1:61" x14ac:dyDescent="0.2">
      <c r="A62" t="s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1</v>
      </c>
      <c r="H62">
        <v>4</v>
      </c>
      <c r="I62">
        <v>4</v>
      </c>
      <c r="J62">
        <v>4</v>
      </c>
      <c r="K62">
        <v>5</v>
      </c>
      <c r="L62">
        <v>8</v>
      </c>
      <c r="M62">
        <v>10</v>
      </c>
      <c r="N62">
        <v>12</v>
      </c>
      <c r="O62">
        <v>12</v>
      </c>
      <c r="P62">
        <v>12</v>
      </c>
      <c r="Q62">
        <v>12</v>
      </c>
      <c r="R62">
        <v>13</v>
      </c>
      <c r="S62">
        <v>13</v>
      </c>
      <c r="T62">
        <v>14</v>
      </c>
      <c r="U62">
        <v>14</v>
      </c>
      <c r="V62">
        <v>16</v>
      </c>
      <c r="W62">
        <v>16</v>
      </c>
      <c r="X62">
        <v>16</v>
      </c>
      <c r="Y62">
        <v>16</v>
      </c>
      <c r="Z62">
        <v>16</v>
      </c>
      <c r="AA62">
        <v>16</v>
      </c>
      <c r="AB62">
        <v>16</v>
      </c>
      <c r="AC62">
        <v>16</v>
      </c>
      <c r="AD62">
        <v>16</v>
      </c>
      <c r="AE62">
        <v>16</v>
      </c>
      <c r="AF62">
        <v>16</v>
      </c>
      <c r="AG62">
        <v>16</v>
      </c>
      <c r="AH62">
        <v>16</v>
      </c>
      <c r="AI62">
        <v>16</v>
      </c>
      <c r="AJ62">
        <v>17</v>
      </c>
      <c r="AK62">
        <v>27</v>
      </c>
      <c r="AL62">
        <v>46</v>
      </c>
      <c r="AM62">
        <v>48</v>
      </c>
      <c r="AN62">
        <v>79</v>
      </c>
      <c r="AO62">
        <v>130</v>
      </c>
      <c r="AP62">
        <v>159</v>
      </c>
      <c r="AQ62">
        <v>196</v>
      </c>
      <c r="AR62">
        <v>262</v>
      </c>
      <c r="AS62">
        <v>482</v>
      </c>
      <c r="AT62">
        <v>670</v>
      </c>
      <c r="AU62">
        <v>799</v>
      </c>
      <c r="AV62">
        <v>1040</v>
      </c>
      <c r="AW62">
        <v>1176</v>
      </c>
      <c r="AX62">
        <v>1457</v>
      </c>
      <c r="AY62">
        <v>1908</v>
      </c>
      <c r="AZ62">
        <v>2078</v>
      </c>
      <c r="BA62">
        <v>3675</v>
      </c>
      <c r="BB62">
        <v>4585</v>
      </c>
      <c r="BC62">
        <v>5795</v>
      </c>
      <c r="BD62">
        <v>7272</v>
      </c>
      <c r="BE62">
        <v>9257</v>
      </c>
      <c r="BF62">
        <v>12327</v>
      </c>
      <c r="BG62">
        <v>15320</v>
      </c>
      <c r="BH62">
        <v>19848</v>
      </c>
      <c r="BI62">
        <f t="shared" si="0"/>
        <v>54</v>
      </c>
    </row>
    <row r="63" spans="1:61" x14ac:dyDescent="0.2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3</v>
      </c>
      <c r="BC63">
        <v>6</v>
      </c>
      <c r="BD63">
        <v>6</v>
      </c>
      <c r="BE63">
        <v>7</v>
      </c>
      <c r="BF63">
        <v>7</v>
      </c>
      <c r="BG63">
        <v>11</v>
      </c>
      <c r="BH63">
        <v>16</v>
      </c>
      <c r="BI63">
        <f t="shared" si="0"/>
        <v>7</v>
      </c>
    </row>
    <row r="64" spans="1:61" x14ac:dyDescent="0.2">
      <c r="A64" t="s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3</v>
      </c>
      <c r="AM64">
        <v>4</v>
      </c>
      <c r="AN64">
        <v>4</v>
      </c>
      <c r="AO64">
        <v>7</v>
      </c>
      <c r="AP64">
        <v>7</v>
      </c>
      <c r="AQ64">
        <v>7</v>
      </c>
      <c r="AR64">
        <v>9</v>
      </c>
      <c r="AS64">
        <v>31</v>
      </c>
      <c r="AT64">
        <v>45</v>
      </c>
      <c r="AU64">
        <v>46</v>
      </c>
      <c r="AV64">
        <v>73</v>
      </c>
      <c r="AW64">
        <v>73</v>
      </c>
      <c r="AX64">
        <v>89</v>
      </c>
      <c r="AY64">
        <v>99</v>
      </c>
      <c r="AZ64">
        <v>99</v>
      </c>
      <c r="BA64">
        <v>190</v>
      </c>
      <c r="BB64">
        <v>228</v>
      </c>
      <c r="BC64">
        <v>331</v>
      </c>
      <c r="BD64">
        <v>331</v>
      </c>
      <c r="BE64">
        <v>387</v>
      </c>
      <c r="BF64">
        <v>418</v>
      </c>
      <c r="BG64">
        <v>418</v>
      </c>
      <c r="BH64">
        <v>495</v>
      </c>
      <c r="BI64">
        <f t="shared" si="0"/>
        <v>24</v>
      </c>
    </row>
    <row r="65" spans="1:61" x14ac:dyDescent="0.2">
      <c r="A65" t="s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f t="shared" si="0"/>
        <v>0</v>
      </c>
    </row>
    <row r="66" spans="1:61" x14ac:dyDescent="0.2">
      <c r="A66" t="s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45</v>
      </c>
      <c r="BI66">
        <f t="shared" si="0"/>
        <v>1</v>
      </c>
    </row>
    <row r="67" spans="1:61" x14ac:dyDescent="0.2">
      <c r="A67" t="s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f t="shared" ref="BI67:BI130" si="1">COUNTIF(B67:BH67,"&gt;0")</f>
        <v>0</v>
      </c>
    </row>
    <row r="68" spans="1:61" x14ac:dyDescent="0.2">
      <c r="A68" t="s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1</v>
      </c>
      <c r="BC68">
        <v>1</v>
      </c>
      <c r="BD68">
        <v>2</v>
      </c>
      <c r="BE68">
        <v>6</v>
      </c>
      <c r="BF68">
        <v>6</v>
      </c>
      <c r="BG68">
        <v>9</v>
      </c>
      <c r="BH68">
        <v>12</v>
      </c>
      <c r="BI68">
        <f t="shared" si="1"/>
        <v>7</v>
      </c>
    </row>
    <row r="69" spans="1:61" x14ac:dyDescent="0.2">
      <c r="A69" t="s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f t="shared" si="1"/>
        <v>0</v>
      </c>
    </row>
    <row r="70" spans="1:61" x14ac:dyDescent="0.2">
      <c r="A70" t="s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f t="shared" si="1"/>
        <v>8</v>
      </c>
    </row>
    <row r="71" spans="1:61" x14ac:dyDescent="0.2">
      <c r="A71" t="s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1</v>
      </c>
      <c r="BA71">
        <v>1</v>
      </c>
      <c r="BB71">
        <v>1</v>
      </c>
      <c r="BC71">
        <v>4</v>
      </c>
      <c r="BD71">
        <v>4</v>
      </c>
      <c r="BE71">
        <v>7</v>
      </c>
      <c r="BF71">
        <v>7</v>
      </c>
      <c r="BG71">
        <v>7</v>
      </c>
      <c r="BH71">
        <v>7</v>
      </c>
      <c r="BI71">
        <f t="shared" si="1"/>
        <v>9</v>
      </c>
    </row>
    <row r="72" spans="1:61" x14ac:dyDescent="0.2">
      <c r="A72" t="s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2</v>
      </c>
      <c r="BI72">
        <f t="shared" si="1"/>
        <v>1</v>
      </c>
    </row>
    <row r="73" spans="1:61" x14ac:dyDescent="0.2">
      <c r="A73" t="s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f t="shared" si="1"/>
        <v>15</v>
      </c>
    </row>
    <row r="74" spans="1:61" x14ac:dyDescent="0.2">
      <c r="A74" t="s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2</v>
      </c>
      <c r="AZ74">
        <v>2</v>
      </c>
      <c r="BA74">
        <v>2</v>
      </c>
      <c r="BB74">
        <v>2</v>
      </c>
      <c r="BC74">
        <v>3</v>
      </c>
      <c r="BD74">
        <v>6</v>
      </c>
      <c r="BE74">
        <v>8</v>
      </c>
      <c r="BF74">
        <v>9</v>
      </c>
      <c r="BG74">
        <v>12</v>
      </c>
      <c r="BH74">
        <v>24</v>
      </c>
      <c r="BI74">
        <f t="shared" si="1"/>
        <v>10</v>
      </c>
    </row>
    <row r="75" spans="1:61" x14ac:dyDescent="0.2">
      <c r="A75" t="s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2</v>
      </c>
      <c r="AS75">
        <v>2</v>
      </c>
      <c r="AT75">
        <v>2</v>
      </c>
      <c r="AU75">
        <v>4</v>
      </c>
      <c r="AV75">
        <v>7</v>
      </c>
      <c r="AW75">
        <v>9</v>
      </c>
      <c r="AX75">
        <v>9</v>
      </c>
      <c r="AY75">
        <v>13</v>
      </c>
      <c r="AZ75">
        <v>13</v>
      </c>
      <c r="BA75">
        <v>19</v>
      </c>
      <c r="BB75">
        <v>30</v>
      </c>
      <c r="BC75">
        <v>32</v>
      </c>
      <c r="BD75">
        <v>39</v>
      </c>
      <c r="BE75">
        <v>50</v>
      </c>
      <c r="BF75">
        <v>58</v>
      </c>
      <c r="BG75">
        <v>73</v>
      </c>
      <c r="BH75">
        <v>85</v>
      </c>
      <c r="BI75">
        <f t="shared" si="1"/>
        <v>17</v>
      </c>
    </row>
    <row r="76" spans="1:61" x14ac:dyDescent="0.2">
      <c r="A76" t="s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</v>
      </c>
      <c r="AN76">
        <v>1</v>
      </c>
      <c r="AO76">
        <v>3</v>
      </c>
      <c r="AP76">
        <v>6</v>
      </c>
      <c r="AQ76">
        <v>11</v>
      </c>
      <c r="AR76">
        <v>26</v>
      </c>
      <c r="AS76">
        <v>34</v>
      </c>
      <c r="AT76">
        <v>43</v>
      </c>
      <c r="AU76">
        <v>50</v>
      </c>
      <c r="AV76">
        <v>50</v>
      </c>
      <c r="AW76">
        <v>58</v>
      </c>
      <c r="AX76">
        <v>69</v>
      </c>
      <c r="AY76">
        <v>85</v>
      </c>
      <c r="AZ76">
        <v>103</v>
      </c>
      <c r="BA76">
        <v>134</v>
      </c>
      <c r="BB76">
        <v>156</v>
      </c>
      <c r="BC76">
        <v>171</v>
      </c>
      <c r="BD76">
        <v>180</v>
      </c>
      <c r="BE76">
        <v>220</v>
      </c>
      <c r="BF76">
        <v>250</v>
      </c>
      <c r="BG76">
        <v>330</v>
      </c>
      <c r="BH76">
        <v>409</v>
      </c>
      <c r="BI76">
        <f t="shared" si="1"/>
        <v>22</v>
      </c>
    </row>
    <row r="77" spans="1:61" x14ac:dyDescent="0.2">
      <c r="A77" t="s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1</v>
      </c>
      <c r="L77">
        <v>1</v>
      </c>
      <c r="M77">
        <v>2</v>
      </c>
      <c r="N77">
        <v>3</v>
      </c>
      <c r="O77">
        <v>3</v>
      </c>
      <c r="P77">
        <v>3</v>
      </c>
      <c r="Q77">
        <v>3</v>
      </c>
      <c r="R77">
        <v>3</v>
      </c>
      <c r="S77">
        <v>3</v>
      </c>
      <c r="T77">
        <v>3</v>
      </c>
      <c r="U77">
        <v>3</v>
      </c>
      <c r="V77">
        <v>3</v>
      </c>
      <c r="W77">
        <v>3</v>
      </c>
      <c r="X77">
        <v>3</v>
      </c>
      <c r="Y77">
        <v>3</v>
      </c>
      <c r="Z77">
        <v>3</v>
      </c>
      <c r="AA77">
        <v>3</v>
      </c>
      <c r="AB77">
        <v>3</v>
      </c>
      <c r="AC77">
        <v>3</v>
      </c>
      <c r="AD77">
        <v>3</v>
      </c>
      <c r="AE77">
        <v>3</v>
      </c>
      <c r="AF77">
        <v>3</v>
      </c>
      <c r="AG77">
        <v>3</v>
      </c>
      <c r="AH77">
        <v>3</v>
      </c>
      <c r="AI77">
        <v>3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5</v>
      </c>
      <c r="AQ77">
        <v>5</v>
      </c>
      <c r="AR77">
        <v>28</v>
      </c>
      <c r="AS77">
        <v>30</v>
      </c>
      <c r="AT77">
        <v>31</v>
      </c>
      <c r="AU77">
        <v>34</v>
      </c>
      <c r="AV77">
        <v>39</v>
      </c>
      <c r="AW77">
        <v>43</v>
      </c>
      <c r="AX77">
        <v>56</v>
      </c>
      <c r="AY77">
        <v>62</v>
      </c>
      <c r="AZ77">
        <v>73</v>
      </c>
      <c r="BA77">
        <v>82</v>
      </c>
      <c r="BB77">
        <v>102</v>
      </c>
      <c r="BC77">
        <v>113</v>
      </c>
      <c r="BD77">
        <v>119</v>
      </c>
      <c r="BE77">
        <v>142</v>
      </c>
      <c r="BF77">
        <v>156</v>
      </c>
      <c r="BG77">
        <v>194</v>
      </c>
      <c r="BH77">
        <v>244</v>
      </c>
      <c r="BI77">
        <f t="shared" si="1"/>
        <v>51</v>
      </c>
    </row>
    <row r="78" spans="1:61" x14ac:dyDescent="0.2">
      <c r="A78" t="s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2</v>
      </c>
      <c r="AQ78">
        <v>2</v>
      </c>
      <c r="AR78">
        <v>2</v>
      </c>
      <c r="AS78">
        <v>2</v>
      </c>
      <c r="AT78">
        <v>4</v>
      </c>
      <c r="AU78">
        <v>4</v>
      </c>
      <c r="AV78">
        <v>6</v>
      </c>
      <c r="AW78">
        <v>19</v>
      </c>
      <c r="AX78">
        <v>27</v>
      </c>
      <c r="AY78">
        <v>34</v>
      </c>
      <c r="AZ78">
        <v>34</v>
      </c>
      <c r="BA78">
        <v>69</v>
      </c>
      <c r="BB78">
        <v>96</v>
      </c>
      <c r="BC78">
        <v>117</v>
      </c>
      <c r="BD78">
        <v>134</v>
      </c>
      <c r="BE78">
        <v>172</v>
      </c>
      <c r="BF78">
        <v>227</v>
      </c>
      <c r="BG78">
        <v>311</v>
      </c>
      <c r="BH78">
        <v>369</v>
      </c>
      <c r="BI78">
        <f t="shared" si="1"/>
        <v>19</v>
      </c>
    </row>
    <row r="79" spans="1:61" x14ac:dyDescent="0.2">
      <c r="A79" t="s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2</v>
      </c>
      <c r="AE79">
        <v>5</v>
      </c>
      <c r="AF79">
        <v>18</v>
      </c>
      <c r="AG79">
        <v>28</v>
      </c>
      <c r="AH79">
        <v>43</v>
      </c>
      <c r="AI79">
        <v>61</v>
      </c>
      <c r="AJ79">
        <v>95</v>
      </c>
      <c r="AK79">
        <v>139</v>
      </c>
      <c r="AL79">
        <v>245</v>
      </c>
      <c r="AM79">
        <v>388</v>
      </c>
      <c r="AN79">
        <v>593</v>
      </c>
      <c r="AO79">
        <v>978</v>
      </c>
      <c r="AP79">
        <v>1501</v>
      </c>
      <c r="AQ79">
        <v>2336</v>
      </c>
      <c r="AR79">
        <v>2922</v>
      </c>
      <c r="AS79">
        <v>3513</v>
      </c>
      <c r="AT79">
        <v>4747</v>
      </c>
      <c r="AU79">
        <v>5823</v>
      </c>
      <c r="AV79">
        <v>6566</v>
      </c>
      <c r="AW79">
        <v>7161</v>
      </c>
      <c r="AX79">
        <v>8042</v>
      </c>
      <c r="AY79">
        <v>9000</v>
      </c>
      <c r="AZ79">
        <v>10075</v>
      </c>
      <c r="BA79">
        <v>11364</v>
      </c>
      <c r="BB79">
        <v>12729</v>
      </c>
      <c r="BC79">
        <v>13938</v>
      </c>
      <c r="BD79">
        <v>14991</v>
      </c>
      <c r="BE79">
        <v>16169</v>
      </c>
      <c r="BF79">
        <v>17361</v>
      </c>
      <c r="BG79">
        <v>18407</v>
      </c>
      <c r="BH79">
        <v>19644</v>
      </c>
      <c r="BI79">
        <f t="shared" si="1"/>
        <v>31</v>
      </c>
    </row>
    <row r="80" spans="1:61" x14ac:dyDescent="0.2">
      <c r="A80" t="s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</v>
      </c>
      <c r="AJ80">
        <v>1</v>
      </c>
      <c r="AK80">
        <v>5</v>
      </c>
      <c r="AL80">
        <v>7</v>
      </c>
      <c r="AM80">
        <v>7</v>
      </c>
      <c r="AN80">
        <v>13</v>
      </c>
      <c r="AO80">
        <v>19</v>
      </c>
      <c r="AP80">
        <v>26</v>
      </c>
      <c r="AQ80">
        <v>32</v>
      </c>
      <c r="AR80">
        <v>35</v>
      </c>
      <c r="AS80">
        <v>35</v>
      </c>
      <c r="AT80">
        <v>40</v>
      </c>
      <c r="AU80">
        <v>54</v>
      </c>
      <c r="AV80">
        <v>60</v>
      </c>
      <c r="AW80">
        <v>60</v>
      </c>
      <c r="AX80">
        <v>71</v>
      </c>
      <c r="AY80">
        <v>71</v>
      </c>
      <c r="AZ80">
        <v>71</v>
      </c>
      <c r="BA80">
        <v>101</v>
      </c>
      <c r="BB80">
        <v>110</v>
      </c>
      <c r="BC80">
        <v>116</v>
      </c>
      <c r="BD80">
        <v>124</v>
      </c>
      <c r="BE80">
        <v>154</v>
      </c>
      <c r="BF80">
        <v>164</v>
      </c>
      <c r="BG80">
        <v>192</v>
      </c>
      <c r="BH80">
        <v>208</v>
      </c>
      <c r="BI80">
        <f t="shared" si="1"/>
        <v>26</v>
      </c>
    </row>
    <row r="81" spans="1:61" x14ac:dyDescent="0.2">
      <c r="A81" t="s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1</v>
      </c>
      <c r="AO81">
        <v>1</v>
      </c>
      <c r="AP81">
        <v>1</v>
      </c>
      <c r="AQ81">
        <v>2</v>
      </c>
      <c r="AR81">
        <v>6</v>
      </c>
      <c r="AS81">
        <v>6</v>
      </c>
      <c r="AT81">
        <v>18</v>
      </c>
      <c r="AU81">
        <v>18</v>
      </c>
      <c r="AV81">
        <v>19</v>
      </c>
      <c r="AW81">
        <v>21</v>
      </c>
      <c r="AX81">
        <v>34</v>
      </c>
      <c r="AY81">
        <v>43</v>
      </c>
      <c r="AZ81">
        <v>43</v>
      </c>
      <c r="BA81">
        <v>90</v>
      </c>
      <c r="BB81">
        <v>129</v>
      </c>
      <c r="BC81">
        <v>129</v>
      </c>
      <c r="BD81">
        <v>169</v>
      </c>
      <c r="BE81">
        <v>223</v>
      </c>
      <c r="BF81">
        <v>292</v>
      </c>
      <c r="BG81">
        <v>557</v>
      </c>
      <c r="BH81">
        <v>683</v>
      </c>
      <c r="BI81">
        <f t="shared" si="1"/>
        <v>21</v>
      </c>
    </row>
    <row r="82" spans="1:61" x14ac:dyDescent="0.2">
      <c r="A82" t="s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2</v>
      </c>
      <c r="AL82">
        <v>3</v>
      </c>
      <c r="AM82">
        <v>4</v>
      </c>
      <c r="AN82">
        <v>7</v>
      </c>
      <c r="AO82">
        <v>10</v>
      </c>
      <c r="AP82">
        <v>10</v>
      </c>
      <c r="AQ82">
        <v>12</v>
      </c>
      <c r="AR82">
        <v>15</v>
      </c>
      <c r="AS82">
        <v>20</v>
      </c>
      <c r="AT82">
        <v>37</v>
      </c>
      <c r="AU82">
        <v>43</v>
      </c>
      <c r="AV82">
        <v>61</v>
      </c>
      <c r="AW82">
        <v>61</v>
      </c>
      <c r="AX82">
        <v>83</v>
      </c>
      <c r="AY82">
        <v>109</v>
      </c>
      <c r="AZ82">
        <v>131</v>
      </c>
      <c r="BA82">
        <v>161</v>
      </c>
      <c r="BB82">
        <v>193</v>
      </c>
      <c r="BC82">
        <v>251</v>
      </c>
      <c r="BD82">
        <v>255</v>
      </c>
      <c r="BE82">
        <v>337</v>
      </c>
      <c r="BF82">
        <v>433</v>
      </c>
      <c r="BG82">
        <v>677</v>
      </c>
      <c r="BH82">
        <v>705</v>
      </c>
      <c r="BI82">
        <f t="shared" si="1"/>
        <v>29</v>
      </c>
    </row>
    <row r="83" spans="1:61" x14ac:dyDescent="0.2">
      <c r="A83" t="s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2</v>
      </c>
      <c r="L83">
        <v>2</v>
      </c>
      <c r="M83">
        <v>2</v>
      </c>
      <c r="N83">
        <v>2</v>
      </c>
      <c r="O83">
        <v>2</v>
      </c>
      <c r="P83">
        <v>2</v>
      </c>
      <c r="Q83">
        <v>2</v>
      </c>
      <c r="R83">
        <v>3</v>
      </c>
      <c r="S83">
        <v>3</v>
      </c>
      <c r="T83">
        <v>3</v>
      </c>
      <c r="U83">
        <v>3</v>
      </c>
      <c r="V83">
        <v>3</v>
      </c>
      <c r="W83">
        <v>3</v>
      </c>
      <c r="X83">
        <v>3</v>
      </c>
      <c r="Y83">
        <v>3</v>
      </c>
      <c r="Z83">
        <v>3</v>
      </c>
      <c r="AA83">
        <v>3</v>
      </c>
      <c r="AB83">
        <v>3</v>
      </c>
      <c r="AC83">
        <v>3</v>
      </c>
      <c r="AD83">
        <v>3</v>
      </c>
      <c r="AE83">
        <v>3</v>
      </c>
      <c r="AF83">
        <v>20</v>
      </c>
      <c r="AG83">
        <v>62</v>
      </c>
      <c r="AH83">
        <v>155</v>
      </c>
      <c r="AI83">
        <v>229</v>
      </c>
      <c r="AJ83">
        <v>322</v>
      </c>
      <c r="AK83">
        <v>453</v>
      </c>
      <c r="AL83">
        <v>655</v>
      </c>
      <c r="AM83">
        <v>888</v>
      </c>
      <c r="AN83">
        <v>1128</v>
      </c>
      <c r="AO83">
        <v>1694</v>
      </c>
      <c r="AP83">
        <v>2036</v>
      </c>
      <c r="AQ83">
        <v>2502</v>
      </c>
      <c r="AR83">
        <v>3089</v>
      </c>
      <c r="AS83">
        <v>3858</v>
      </c>
      <c r="AT83">
        <v>4636</v>
      </c>
      <c r="AU83">
        <v>5883</v>
      </c>
      <c r="AV83">
        <v>7375</v>
      </c>
      <c r="AW83">
        <v>9172</v>
      </c>
      <c r="AX83">
        <v>10149</v>
      </c>
      <c r="AY83">
        <v>12462</v>
      </c>
      <c r="AZ83">
        <v>12462</v>
      </c>
      <c r="BA83">
        <v>17660</v>
      </c>
      <c r="BB83">
        <v>21157</v>
      </c>
      <c r="BC83">
        <v>24747</v>
      </c>
      <c r="BD83">
        <v>27980</v>
      </c>
      <c r="BE83">
        <v>31506</v>
      </c>
      <c r="BF83">
        <v>35713</v>
      </c>
      <c r="BG83">
        <v>41035</v>
      </c>
      <c r="BH83">
        <v>47021</v>
      </c>
      <c r="BI83">
        <f t="shared" si="1"/>
        <v>50</v>
      </c>
    </row>
    <row r="84" spans="1:61" x14ac:dyDescent="0.2">
      <c r="A84" t="s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1</v>
      </c>
      <c r="AZ84">
        <v>2</v>
      </c>
      <c r="BA84">
        <v>8</v>
      </c>
      <c r="BB84">
        <v>8</v>
      </c>
      <c r="BC84">
        <v>10</v>
      </c>
      <c r="BD84">
        <v>10</v>
      </c>
      <c r="BE84">
        <v>12</v>
      </c>
      <c r="BF84">
        <v>13</v>
      </c>
      <c r="BG84">
        <v>15</v>
      </c>
      <c r="BH84">
        <v>16</v>
      </c>
      <c r="BI84">
        <f t="shared" si="1"/>
        <v>10</v>
      </c>
    </row>
    <row r="85" spans="1:61" x14ac:dyDescent="0.2">
      <c r="A85" t="s">
        <v>84</v>
      </c>
      <c r="B85">
        <v>2</v>
      </c>
      <c r="C85">
        <v>1</v>
      </c>
      <c r="D85">
        <v>2</v>
      </c>
      <c r="E85">
        <v>2</v>
      </c>
      <c r="F85">
        <v>4</v>
      </c>
      <c r="G85">
        <v>4</v>
      </c>
      <c r="H85">
        <v>7</v>
      </c>
      <c r="I85">
        <v>7</v>
      </c>
      <c r="J85">
        <v>11</v>
      </c>
      <c r="K85">
        <v>15</v>
      </c>
      <c r="L85">
        <v>20</v>
      </c>
      <c r="M85">
        <v>20</v>
      </c>
      <c r="N85">
        <v>20</v>
      </c>
      <c r="O85">
        <v>22</v>
      </c>
      <c r="P85">
        <v>22</v>
      </c>
      <c r="Q85">
        <v>45</v>
      </c>
      <c r="R85">
        <v>25</v>
      </c>
      <c r="S85">
        <v>25</v>
      </c>
      <c r="T85">
        <v>26</v>
      </c>
      <c r="U85">
        <v>26</v>
      </c>
      <c r="V85">
        <v>26</v>
      </c>
      <c r="W85">
        <v>28</v>
      </c>
      <c r="X85">
        <v>28</v>
      </c>
      <c r="Y85">
        <v>29</v>
      </c>
      <c r="Z85">
        <v>43</v>
      </c>
      <c r="AA85">
        <v>59</v>
      </c>
      <c r="AB85">
        <v>66</v>
      </c>
      <c r="AC85">
        <v>74</v>
      </c>
      <c r="AD85">
        <v>84</v>
      </c>
      <c r="AE85">
        <v>94</v>
      </c>
      <c r="AF85">
        <v>105</v>
      </c>
      <c r="AG85">
        <v>122</v>
      </c>
      <c r="AH85">
        <v>147</v>
      </c>
      <c r="AI85">
        <v>159</v>
      </c>
      <c r="AJ85">
        <v>170</v>
      </c>
      <c r="AK85">
        <v>189</v>
      </c>
      <c r="AL85">
        <v>214</v>
      </c>
      <c r="AM85">
        <v>228</v>
      </c>
      <c r="AN85">
        <v>241</v>
      </c>
      <c r="AO85">
        <v>256</v>
      </c>
      <c r="AP85">
        <v>274</v>
      </c>
      <c r="AQ85">
        <v>293</v>
      </c>
      <c r="AR85">
        <v>331</v>
      </c>
      <c r="AS85">
        <v>360</v>
      </c>
      <c r="AT85">
        <v>420</v>
      </c>
      <c r="AU85">
        <v>461</v>
      </c>
      <c r="AV85">
        <v>502</v>
      </c>
      <c r="AW85">
        <v>511</v>
      </c>
      <c r="AX85">
        <v>581</v>
      </c>
      <c r="AY85">
        <v>639</v>
      </c>
      <c r="AZ85">
        <v>639</v>
      </c>
      <c r="BA85">
        <v>701</v>
      </c>
      <c r="BB85">
        <v>773</v>
      </c>
      <c r="BC85">
        <v>839</v>
      </c>
      <c r="BD85">
        <v>825</v>
      </c>
      <c r="BE85">
        <v>878</v>
      </c>
      <c r="BF85">
        <v>889</v>
      </c>
      <c r="BG85">
        <v>924</v>
      </c>
      <c r="BH85">
        <v>963</v>
      </c>
      <c r="BI85">
        <f t="shared" si="1"/>
        <v>59</v>
      </c>
    </row>
    <row r="86" spans="1:61" x14ac:dyDescent="0.2">
      <c r="A86" t="s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f t="shared" si="1"/>
        <v>0</v>
      </c>
    </row>
    <row r="87" spans="1:61" x14ac:dyDescent="0.2">
      <c r="A87" t="s"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8</v>
      </c>
      <c r="BD87">
        <v>17</v>
      </c>
      <c r="BE87">
        <v>34</v>
      </c>
      <c r="BF87">
        <v>52</v>
      </c>
      <c r="BG87">
        <v>69</v>
      </c>
      <c r="BH87">
        <v>85</v>
      </c>
      <c r="BI87">
        <f t="shared" si="1"/>
        <v>18</v>
      </c>
    </row>
    <row r="88" spans="1:61" x14ac:dyDescent="0.2">
      <c r="A88" t="s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4</v>
      </c>
      <c r="BB88">
        <v>6</v>
      </c>
      <c r="BC88">
        <v>9</v>
      </c>
      <c r="BD88">
        <v>10</v>
      </c>
      <c r="BE88">
        <v>33</v>
      </c>
      <c r="BF88">
        <v>35</v>
      </c>
      <c r="BG88">
        <v>44</v>
      </c>
      <c r="BH88">
        <v>49</v>
      </c>
      <c r="BI88">
        <f t="shared" si="1"/>
        <v>8</v>
      </c>
    </row>
    <row r="89" spans="1:61" x14ac:dyDescent="0.2">
      <c r="A89" t="s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1</v>
      </c>
      <c r="BB89">
        <v>1</v>
      </c>
      <c r="BC89">
        <v>3</v>
      </c>
      <c r="BD89">
        <v>3</v>
      </c>
      <c r="BE89">
        <v>3</v>
      </c>
      <c r="BF89">
        <v>3</v>
      </c>
      <c r="BG89">
        <v>7</v>
      </c>
      <c r="BH89">
        <v>7</v>
      </c>
      <c r="BI89">
        <f t="shared" si="1"/>
        <v>8</v>
      </c>
    </row>
    <row r="90" spans="1:61" x14ac:dyDescent="0.2">
      <c r="A90" t="s">
        <v>89</v>
      </c>
      <c r="B90">
        <v>1</v>
      </c>
      <c r="C90">
        <v>1</v>
      </c>
      <c r="D90">
        <v>2</v>
      </c>
      <c r="E90">
        <v>2</v>
      </c>
      <c r="F90">
        <v>3</v>
      </c>
      <c r="G90">
        <v>4</v>
      </c>
      <c r="H90">
        <v>4</v>
      </c>
      <c r="I90">
        <v>4</v>
      </c>
      <c r="J90">
        <v>4</v>
      </c>
      <c r="K90">
        <v>11</v>
      </c>
      <c r="L90">
        <v>12</v>
      </c>
      <c r="M90">
        <v>15</v>
      </c>
      <c r="N90">
        <v>15</v>
      </c>
      <c r="O90">
        <v>16</v>
      </c>
      <c r="P90">
        <v>19</v>
      </c>
      <c r="Q90">
        <v>23</v>
      </c>
      <c r="R90">
        <v>24</v>
      </c>
      <c r="S90">
        <v>24</v>
      </c>
      <c r="T90">
        <v>25</v>
      </c>
      <c r="U90">
        <v>27</v>
      </c>
      <c r="V90">
        <v>28</v>
      </c>
      <c r="W90">
        <v>28</v>
      </c>
      <c r="X90">
        <v>28</v>
      </c>
      <c r="Y90">
        <v>28</v>
      </c>
      <c r="Z90">
        <v>28</v>
      </c>
      <c r="AA90">
        <v>29</v>
      </c>
      <c r="AB90">
        <v>30</v>
      </c>
      <c r="AC90">
        <v>31</v>
      </c>
      <c r="AD90">
        <v>31</v>
      </c>
      <c r="AE90">
        <v>104</v>
      </c>
      <c r="AF90">
        <v>204</v>
      </c>
      <c r="AG90">
        <v>433</v>
      </c>
      <c r="AH90">
        <v>602</v>
      </c>
      <c r="AI90">
        <v>833</v>
      </c>
      <c r="AJ90">
        <v>977</v>
      </c>
      <c r="AK90">
        <v>1261</v>
      </c>
      <c r="AL90">
        <v>1766</v>
      </c>
      <c r="AM90">
        <v>2337</v>
      </c>
      <c r="AN90">
        <v>3150</v>
      </c>
      <c r="AO90">
        <v>3736</v>
      </c>
      <c r="AP90">
        <v>4335</v>
      </c>
      <c r="AQ90">
        <v>5186</v>
      </c>
      <c r="AR90">
        <v>5621</v>
      </c>
      <c r="AS90">
        <v>6088</v>
      </c>
      <c r="AT90">
        <v>6593</v>
      </c>
      <c r="AU90">
        <v>7041</v>
      </c>
      <c r="AV90">
        <v>7314</v>
      </c>
      <c r="AW90">
        <v>7478</v>
      </c>
      <c r="AX90">
        <v>7513</v>
      </c>
      <c r="AY90">
        <v>7755</v>
      </c>
      <c r="AZ90">
        <v>7869</v>
      </c>
      <c r="BA90">
        <v>7979</v>
      </c>
      <c r="BB90">
        <v>8086</v>
      </c>
      <c r="BC90">
        <v>8162</v>
      </c>
      <c r="BD90">
        <v>8236</v>
      </c>
      <c r="BE90">
        <v>8320</v>
      </c>
      <c r="BF90">
        <v>8413</v>
      </c>
      <c r="BG90">
        <v>8565</v>
      </c>
      <c r="BH90">
        <v>8652</v>
      </c>
      <c r="BI90">
        <f t="shared" si="1"/>
        <v>59</v>
      </c>
    </row>
    <row r="91" spans="1:61" x14ac:dyDescent="0.2">
      <c r="A91" t="s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2</v>
      </c>
      <c r="BD91">
        <v>2</v>
      </c>
      <c r="BE91">
        <v>2</v>
      </c>
      <c r="BF91">
        <v>2</v>
      </c>
      <c r="BG91">
        <v>2</v>
      </c>
      <c r="BH91">
        <v>2</v>
      </c>
      <c r="BI91">
        <f t="shared" si="1"/>
        <v>6</v>
      </c>
    </row>
    <row r="92" spans="1:61" x14ac:dyDescent="0.2">
      <c r="A92" t="s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1</v>
      </c>
      <c r="AJ92">
        <v>11</v>
      </c>
      <c r="AK92">
        <v>26</v>
      </c>
      <c r="AL92">
        <v>43</v>
      </c>
      <c r="AM92">
        <v>45</v>
      </c>
      <c r="AN92">
        <v>45</v>
      </c>
      <c r="AO92">
        <v>45</v>
      </c>
      <c r="AP92">
        <v>56</v>
      </c>
      <c r="AQ92">
        <v>56</v>
      </c>
      <c r="AR92">
        <v>56</v>
      </c>
      <c r="AS92">
        <v>58</v>
      </c>
      <c r="AT92">
        <v>58</v>
      </c>
      <c r="AU92">
        <v>61</v>
      </c>
      <c r="AV92">
        <v>64</v>
      </c>
      <c r="AW92">
        <v>64</v>
      </c>
      <c r="AX92">
        <v>69</v>
      </c>
      <c r="AY92">
        <v>72</v>
      </c>
      <c r="AZ92">
        <v>80</v>
      </c>
      <c r="BA92">
        <v>80</v>
      </c>
      <c r="BB92">
        <v>104</v>
      </c>
      <c r="BC92">
        <v>112</v>
      </c>
      <c r="BD92">
        <v>123</v>
      </c>
      <c r="BE92">
        <v>130</v>
      </c>
      <c r="BF92">
        <v>142</v>
      </c>
      <c r="BG92">
        <v>148</v>
      </c>
      <c r="BH92">
        <v>159</v>
      </c>
      <c r="BI92">
        <f t="shared" si="1"/>
        <v>26</v>
      </c>
    </row>
    <row r="93" spans="1:61" x14ac:dyDescent="0.2">
      <c r="A93" t="s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3</v>
      </c>
      <c r="BG93">
        <v>3</v>
      </c>
      <c r="BH93">
        <v>6</v>
      </c>
      <c r="BI93">
        <f t="shared" si="1"/>
        <v>3</v>
      </c>
    </row>
    <row r="94" spans="1:61" x14ac:dyDescent="0.2">
      <c r="A94" t="s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2</v>
      </c>
      <c r="AW94">
        <v>6</v>
      </c>
      <c r="AX94">
        <v>8</v>
      </c>
      <c r="AY94">
        <v>10</v>
      </c>
      <c r="AZ94">
        <v>10</v>
      </c>
      <c r="BA94">
        <v>17</v>
      </c>
      <c r="BB94">
        <v>26</v>
      </c>
      <c r="BC94">
        <v>30</v>
      </c>
      <c r="BD94">
        <v>34</v>
      </c>
      <c r="BE94">
        <v>49</v>
      </c>
      <c r="BF94">
        <v>71</v>
      </c>
      <c r="BG94">
        <v>86</v>
      </c>
      <c r="BH94">
        <v>111</v>
      </c>
      <c r="BI94">
        <f t="shared" si="1"/>
        <v>19</v>
      </c>
    </row>
    <row r="95" spans="1:61" x14ac:dyDescent="0.2">
      <c r="A95" t="s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2</v>
      </c>
      <c r="AL95">
        <v>2</v>
      </c>
      <c r="AM95">
        <v>2</v>
      </c>
      <c r="AN95">
        <v>4</v>
      </c>
      <c r="AO95">
        <v>10</v>
      </c>
      <c r="AP95">
        <v>13</v>
      </c>
      <c r="AQ95">
        <v>13</v>
      </c>
      <c r="AR95">
        <v>13</v>
      </c>
      <c r="AS95">
        <v>16</v>
      </c>
      <c r="AT95">
        <v>22</v>
      </c>
      <c r="AU95">
        <v>22</v>
      </c>
      <c r="AV95">
        <v>32</v>
      </c>
      <c r="AW95">
        <v>32</v>
      </c>
      <c r="AX95">
        <v>41</v>
      </c>
      <c r="AY95">
        <v>61</v>
      </c>
      <c r="AZ95">
        <v>61</v>
      </c>
      <c r="BA95">
        <v>77</v>
      </c>
      <c r="BB95">
        <v>93</v>
      </c>
      <c r="BC95">
        <v>110</v>
      </c>
      <c r="BD95">
        <v>99</v>
      </c>
      <c r="BE95">
        <v>120</v>
      </c>
      <c r="BF95">
        <v>133</v>
      </c>
      <c r="BG95">
        <v>157</v>
      </c>
      <c r="BH95">
        <v>163</v>
      </c>
      <c r="BI95">
        <f t="shared" si="1"/>
        <v>29</v>
      </c>
    </row>
    <row r="96" spans="1:61" x14ac:dyDescent="0.2">
      <c r="A96" t="s"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1</v>
      </c>
      <c r="BE96">
        <v>1</v>
      </c>
      <c r="BF96">
        <v>2</v>
      </c>
      <c r="BG96">
        <v>2</v>
      </c>
      <c r="BH96">
        <v>2</v>
      </c>
      <c r="BI96">
        <f t="shared" si="1"/>
        <v>5</v>
      </c>
    </row>
    <row r="97" spans="1:61" x14ac:dyDescent="0.2">
      <c r="A97" t="s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4</v>
      </c>
      <c r="BC97">
        <v>4</v>
      </c>
      <c r="BD97">
        <v>4</v>
      </c>
      <c r="BE97">
        <v>7</v>
      </c>
      <c r="BF97">
        <v>28</v>
      </c>
      <c r="BG97">
        <v>28</v>
      </c>
      <c r="BH97">
        <v>28</v>
      </c>
      <c r="BI97">
        <f t="shared" si="1"/>
        <v>17</v>
      </c>
    </row>
    <row r="98" spans="1:61" x14ac:dyDescent="0.2">
      <c r="A98" t="s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3</v>
      </c>
      <c r="AZ98">
        <v>3</v>
      </c>
      <c r="BA98">
        <v>6</v>
      </c>
      <c r="BB98">
        <v>8</v>
      </c>
      <c r="BC98">
        <v>12</v>
      </c>
      <c r="BD98">
        <v>17</v>
      </c>
      <c r="BE98">
        <v>25</v>
      </c>
      <c r="BF98">
        <v>27</v>
      </c>
      <c r="BG98">
        <v>36</v>
      </c>
      <c r="BH98">
        <v>49</v>
      </c>
      <c r="BI98">
        <f t="shared" si="1"/>
        <v>22</v>
      </c>
    </row>
    <row r="99" spans="1:61" x14ac:dyDescent="0.2">
      <c r="A99" t="s">
        <v>98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2</v>
      </c>
      <c r="AU99">
        <v>2</v>
      </c>
      <c r="AV99">
        <v>3</v>
      </c>
      <c r="AW99">
        <v>3</v>
      </c>
      <c r="AX99">
        <v>5</v>
      </c>
      <c r="AY99">
        <v>7</v>
      </c>
      <c r="AZ99">
        <v>19</v>
      </c>
      <c r="BA99">
        <v>34</v>
      </c>
      <c r="BB99">
        <v>51</v>
      </c>
      <c r="BC99">
        <v>59</v>
      </c>
      <c r="BD99">
        <v>77</v>
      </c>
      <c r="BE99">
        <v>140</v>
      </c>
      <c r="BF99">
        <v>203</v>
      </c>
      <c r="BG99">
        <v>335</v>
      </c>
      <c r="BH99">
        <v>484</v>
      </c>
      <c r="BI99">
        <f t="shared" si="1"/>
        <v>21</v>
      </c>
    </row>
    <row r="100" spans="1:61" x14ac:dyDescent="0.2">
      <c r="A100" t="s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3</v>
      </c>
      <c r="BI100">
        <f t="shared" si="1"/>
        <v>1</v>
      </c>
    </row>
    <row r="101" spans="1:61" x14ac:dyDescent="0.2">
      <c r="A101" t="s">
        <v>100</v>
      </c>
      <c r="B101">
        <v>0</v>
      </c>
      <c r="C101">
        <v>0</v>
      </c>
      <c r="D101">
        <v>0</v>
      </c>
      <c r="E101">
        <v>3</v>
      </c>
      <c r="F101">
        <v>4</v>
      </c>
      <c r="G101">
        <v>4</v>
      </c>
      <c r="H101">
        <v>4</v>
      </c>
      <c r="I101">
        <v>7</v>
      </c>
      <c r="J101">
        <v>8</v>
      </c>
      <c r="K101">
        <v>8</v>
      </c>
      <c r="L101">
        <v>8</v>
      </c>
      <c r="M101">
        <v>8</v>
      </c>
      <c r="N101">
        <v>8</v>
      </c>
      <c r="O101">
        <v>10</v>
      </c>
      <c r="P101">
        <v>12</v>
      </c>
      <c r="Q101">
        <v>12</v>
      </c>
      <c r="R101">
        <v>12</v>
      </c>
      <c r="S101">
        <v>16</v>
      </c>
      <c r="T101">
        <v>16</v>
      </c>
      <c r="U101">
        <v>18</v>
      </c>
      <c r="V101">
        <v>18</v>
      </c>
      <c r="W101">
        <v>18</v>
      </c>
      <c r="X101">
        <v>19</v>
      </c>
      <c r="Y101">
        <v>19</v>
      </c>
      <c r="Z101">
        <v>22</v>
      </c>
      <c r="AA101">
        <v>22</v>
      </c>
      <c r="AB101">
        <v>22</v>
      </c>
      <c r="AC101">
        <v>22</v>
      </c>
      <c r="AD101">
        <v>22</v>
      </c>
      <c r="AE101">
        <v>22</v>
      </c>
      <c r="AF101">
        <v>22</v>
      </c>
      <c r="AG101">
        <v>22</v>
      </c>
      <c r="AH101">
        <v>22</v>
      </c>
      <c r="AI101">
        <v>22</v>
      </c>
      <c r="AJ101">
        <v>22</v>
      </c>
      <c r="AK101">
        <v>22</v>
      </c>
      <c r="AL101">
        <v>23</v>
      </c>
      <c r="AM101">
        <v>23</v>
      </c>
      <c r="AN101">
        <v>25</v>
      </c>
      <c r="AO101">
        <v>29</v>
      </c>
      <c r="AP101">
        <v>29</v>
      </c>
      <c r="AQ101">
        <v>36</v>
      </c>
      <c r="AR101">
        <v>50</v>
      </c>
      <c r="AS101">
        <v>50</v>
      </c>
      <c r="AT101">
        <v>83</v>
      </c>
      <c r="AU101">
        <v>93</v>
      </c>
      <c r="AV101">
        <v>99</v>
      </c>
      <c r="AW101">
        <v>117</v>
      </c>
      <c r="AX101">
        <v>129</v>
      </c>
      <c r="AY101">
        <v>149</v>
      </c>
      <c r="AZ101">
        <v>149</v>
      </c>
      <c r="BA101">
        <v>197</v>
      </c>
      <c r="BB101">
        <v>238</v>
      </c>
      <c r="BC101">
        <v>428</v>
      </c>
      <c r="BD101">
        <v>566</v>
      </c>
      <c r="BE101">
        <v>673</v>
      </c>
      <c r="BF101">
        <v>790</v>
      </c>
      <c r="BG101">
        <v>900</v>
      </c>
      <c r="BH101">
        <v>1030</v>
      </c>
      <c r="BI101">
        <f t="shared" si="1"/>
        <v>56</v>
      </c>
    </row>
    <row r="102" spans="1:61" x14ac:dyDescent="0.2">
      <c r="A102" t="s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4</v>
      </c>
      <c r="AW102">
        <v>4</v>
      </c>
      <c r="AX102">
        <v>6</v>
      </c>
      <c r="AY102">
        <v>8</v>
      </c>
      <c r="AZ102">
        <v>8</v>
      </c>
      <c r="BA102">
        <v>9</v>
      </c>
      <c r="BB102">
        <v>10</v>
      </c>
      <c r="BC102">
        <v>13</v>
      </c>
      <c r="BD102">
        <v>13</v>
      </c>
      <c r="BE102">
        <v>13</v>
      </c>
      <c r="BF102">
        <v>13</v>
      </c>
      <c r="BG102">
        <v>13</v>
      </c>
      <c r="BH102">
        <v>13</v>
      </c>
      <c r="BI102">
        <f t="shared" si="1"/>
        <v>13</v>
      </c>
    </row>
    <row r="103" spans="1:61" x14ac:dyDescent="0.2">
      <c r="A103" t="s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</v>
      </c>
      <c r="AV103">
        <v>3</v>
      </c>
      <c r="AW103">
        <v>3</v>
      </c>
      <c r="AX103">
        <v>5</v>
      </c>
      <c r="AY103">
        <v>6</v>
      </c>
      <c r="AZ103">
        <v>6</v>
      </c>
      <c r="BA103">
        <v>12</v>
      </c>
      <c r="BB103">
        <v>18</v>
      </c>
      <c r="BC103">
        <v>21</v>
      </c>
      <c r="BD103">
        <v>30</v>
      </c>
      <c r="BE103">
        <v>38</v>
      </c>
      <c r="BF103">
        <v>38</v>
      </c>
      <c r="BG103">
        <v>53</v>
      </c>
      <c r="BH103">
        <v>64</v>
      </c>
      <c r="BI103">
        <f t="shared" si="1"/>
        <v>14</v>
      </c>
    </row>
    <row r="104" spans="1:61" x14ac:dyDescent="0.2">
      <c r="A104" t="s"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</v>
      </c>
      <c r="AV104">
        <v>2</v>
      </c>
      <c r="AW104">
        <v>2</v>
      </c>
      <c r="AX104">
        <v>2</v>
      </c>
      <c r="AY104">
        <v>3</v>
      </c>
      <c r="AZ104">
        <v>3</v>
      </c>
      <c r="BA104">
        <v>3</v>
      </c>
      <c r="BB104">
        <v>9</v>
      </c>
      <c r="BC104">
        <v>9</v>
      </c>
      <c r="BD104">
        <v>15</v>
      </c>
      <c r="BE104">
        <v>16</v>
      </c>
      <c r="BF104">
        <v>19</v>
      </c>
      <c r="BG104">
        <v>23</v>
      </c>
      <c r="BH104">
        <v>32</v>
      </c>
      <c r="BI104">
        <f t="shared" si="1"/>
        <v>14</v>
      </c>
    </row>
    <row r="105" spans="1:61" x14ac:dyDescent="0.2">
      <c r="A105" t="s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2</v>
      </c>
      <c r="BH105">
        <v>2</v>
      </c>
      <c r="BI105">
        <f t="shared" si="1"/>
        <v>7</v>
      </c>
    </row>
    <row r="106" spans="1:61" x14ac:dyDescent="0.2">
      <c r="A106" t="s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3</v>
      </c>
      <c r="BG106">
        <v>3</v>
      </c>
      <c r="BH106">
        <v>12</v>
      </c>
      <c r="BI106">
        <f t="shared" si="1"/>
        <v>3</v>
      </c>
    </row>
    <row r="107" spans="1:61" x14ac:dyDescent="0.2">
      <c r="A107" t="s">
        <v>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6</v>
      </c>
      <c r="BI107">
        <f t="shared" si="1"/>
        <v>1</v>
      </c>
    </row>
    <row r="108" spans="1:61" x14ac:dyDescent="0.2">
      <c r="A108" t="s">
        <v>107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</v>
      </c>
      <c r="AN108">
        <v>4</v>
      </c>
      <c r="AO108">
        <v>5</v>
      </c>
      <c r="AP108">
        <v>5</v>
      </c>
      <c r="AQ108">
        <v>5</v>
      </c>
      <c r="AR108">
        <v>5</v>
      </c>
      <c r="AS108">
        <v>5</v>
      </c>
      <c r="AT108">
        <v>6</v>
      </c>
      <c r="AU108">
        <v>6</v>
      </c>
      <c r="AV108">
        <v>7</v>
      </c>
      <c r="AW108">
        <v>7</v>
      </c>
      <c r="AX108">
        <v>7</v>
      </c>
      <c r="AY108">
        <v>8</v>
      </c>
      <c r="AZ108">
        <v>12</v>
      </c>
      <c r="BA108">
        <v>12</v>
      </c>
      <c r="BB108">
        <v>26</v>
      </c>
      <c r="BC108">
        <v>41</v>
      </c>
      <c r="BD108">
        <v>53</v>
      </c>
      <c r="BE108">
        <v>82</v>
      </c>
      <c r="BF108">
        <v>93</v>
      </c>
      <c r="BG108">
        <v>118</v>
      </c>
      <c r="BH108">
        <v>164</v>
      </c>
      <c r="BI108">
        <f t="shared" si="1"/>
        <v>22</v>
      </c>
    </row>
    <row r="109" spans="1:61" x14ac:dyDescent="0.2">
      <c r="A109" t="s">
        <v>108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1</v>
      </c>
      <c r="AW109">
        <v>1</v>
      </c>
      <c r="AX109">
        <v>3</v>
      </c>
      <c r="AY109">
        <v>3</v>
      </c>
      <c r="AZ109">
        <v>3</v>
      </c>
      <c r="BA109">
        <v>6</v>
      </c>
      <c r="BB109">
        <v>12</v>
      </c>
      <c r="BC109">
        <v>23</v>
      </c>
      <c r="BD109">
        <v>23</v>
      </c>
      <c r="BE109">
        <v>30</v>
      </c>
      <c r="BF109">
        <v>30</v>
      </c>
      <c r="BG109">
        <v>49</v>
      </c>
      <c r="BH109">
        <v>66</v>
      </c>
      <c r="BI109">
        <f t="shared" si="1"/>
        <v>13</v>
      </c>
    </row>
    <row r="110" spans="1:61" x14ac:dyDescent="0.2">
      <c r="A110" t="s">
        <v>109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2</v>
      </c>
      <c r="BA110">
        <v>2</v>
      </c>
      <c r="BB110">
        <v>2</v>
      </c>
      <c r="BC110">
        <v>2</v>
      </c>
      <c r="BD110">
        <v>7</v>
      </c>
      <c r="BE110">
        <v>7</v>
      </c>
      <c r="BF110">
        <v>7</v>
      </c>
      <c r="BG110">
        <v>7</v>
      </c>
      <c r="BH110">
        <v>11</v>
      </c>
      <c r="BI110">
        <f t="shared" si="1"/>
        <v>21</v>
      </c>
    </row>
    <row r="111" spans="1:61" x14ac:dyDescent="0.2">
      <c r="A111" t="s">
        <v>110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5</v>
      </c>
      <c r="BF111">
        <v>6</v>
      </c>
      <c r="BG111">
        <v>6</v>
      </c>
      <c r="BH111">
        <v>6</v>
      </c>
      <c r="BI111">
        <f t="shared" si="1"/>
        <v>11</v>
      </c>
    </row>
    <row r="112" spans="1:61" x14ac:dyDescent="0.2">
      <c r="A112" t="s">
        <v>111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2</v>
      </c>
      <c r="BF112">
        <v>1</v>
      </c>
      <c r="BG112">
        <v>3</v>
      </c>
      <c r="BH112">
        <v>14</v>
      </c>
      <c r="BI112">
        <f t="shared" si="1"/>
        <v>4</v>
      </c>
    </row>
    <row r="113" spans="1:61" x14ac:dyDescent="0.2">
      <c r="A113" t="s">
        <v>112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1</v>
      </c>
      <c r="AQ113">
        <v>1</v>
      </c>
      <c r="AR113">
        <v>1</v>
      </c>
      <c r="AS113">
        <v>2</v>
      </c>
      <c r="AT113">
        <v>2</v>
      </c>
      <c r="AU113">
        <v>2</v>
      </c>
      <c r="AV113">
        <v>2</v>
      </c>
      <c r="AW113">
        <v>2</v>
      </c>
      <c r="AX113">
        <v>3</v>
      </c>
      <c r="AY113">
        <v>5</v>
      </c>
      <c r="AZ113">
        <v>6</v>
      </c>
      <c r="BA113">
        <v>7</v>
      </c>
      <c r="BB113">
        <v>17</v>
      </c>
      <c r="BC113">
        <v>28</v>
      </c>
      <c r="BD113">
        <v>29</v>
      </c>
      <c r="BE113">
        <v>38</v>
      </c>
      <c r="BF113">
        <v>49</v>
      </c>
      <c r="BG113">
        <v>63</v>
      </c>
      <c r="BH113">
        <v>77</v>
      </c>
      <c r="BI113">
        <f t="shared" si="1"/>
        <v>19</v>
      </c>
    </row>
    <row r="114" spans="1:61" x14ac:dyDescent="0.2">
      <c r="A114" t="s">
        <v>113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2</v>
      </c>
      <c r="BC114">
        <v>2</v>
      </c>
      <c r="BD114">
        <v>2</v>
      </c>
      <c r="BE114">
        <v>2</v>
      </c>
      <c r="BF114">
        <v>2</v>
      </c>
      <c r="BG114">
        <v>3</v>
      </c>
      <c r="BH114">
        <v>3</v>
      </c>
      <c r="BI114">
        <f t="shared" si="1"/>
        <v>7</v>
      </c>
    </row>
    <row r="115" spans="1:61" x14ac:dyDescent="0.2">
      <c r="A115" t="s">
        <v>114</v>
      </c>
      <c r="B115">
        <v>0</v>
      </c>
      <c r="C115">
        <v>0</v>
      </c>
      <c r="D115">
        <v>0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f t="shared" si="1"/>
        <v>56</v>
      </c>
    </row>
    <row r="116" spans="1:61" x14ac:dyDescent="0.2">
      <c r="A116" t="s">
        <v>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1</v>
      </c>
      <c r="AM116">
        <v>1</v>
      </c>
      <c r="AN116">
        <v>6</v>
      </c>
      <c r="AO116">
        <v>10</v>
      </c>
      <c r="AP116">
        <v>18</v>
      </c>
      <c r="AQ116">
        <v>24</v>
      </c>
      <c r="AR116">
        <v>38</v>
      </c>
      <c r="AS116">
        <v>82</v>
      </c>
      <c r="AT116">
        <v>128</v>
      </c>
      <c r="AU116">
        <v>188</v>
      </c>
      <c r="AV116">
        <v>265</v>
      </c>
      <c r="AW116">
        <v>321</v>
      </c>
      <c r="AX116">
        <v>382</v>
      </c>
      <c r="AY116">
        <v>503</v>
      </c>
      <c r="AZ116">
        <v>503</v>
      </c>
      <c r="BA116">
        <v>806</v>
      </c>
      <c r="BB116">
        <v>962</v>
      </c>
      <c r="BC116">
        <v>1138</v>
      </c>
      <c r="BD116">
        <v>1416</v>
      </c>
      <c r="BE116">
        <v>1711</v>
      </c>
      <c r="BF116">
        <v>2058</v>
      </c>
      <c r="BG116">
        <v>2467</v>
      </c>
      <c r="BH116">
        <v>3003</v>
      </c>
      <c r="BI116">
        <f t="shared" si="1"/>
        <v>23</v>
      </c>
    </row>
    <row r="117" spans="1:61" x14ac:dyDescent="0.2">
      <c r="A117" t="s">
        <v>116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3</v>
      </c>
      <c r="AS117">
        <v>3</v>
      </c>
      <c r="AT117">
        <v>4</v>
      </c>
      <c r="AU117">
        <v>5</v>
      </c>
      <c r="AV117">
        <v>5</v>
      </c>
      <c r="AW117">
        <v>5</v>
      </c>
      <c r="AX117">
        <v>5</v>
      </c>
      <c r="AY117">
        <v>5</v>
      </c>
      <c r="AZ117">
        <v>5</v>
      </c>
      <c r="BA117">
        <v>5</v>
      </c>
      <c r="BB117">
        <v>6</v>
      </c>
      <c r="BC117">
        <v>8</v>
      </c>
      <c r="BD117">
        <v>8</v>
      </c>
      <c r="BE117">
        <v>12</v>
      </c>
      <c r="BF117">
        <v>20</v>
      </c>
      <c r="BG117">
        <v>28</v>
      </c>
      <c r="BH117">
        <v>39</v>
      </c>
      <c r="BI117">
        <f t="shared" si="1"/>
        <v>22</v>
      </c>
    </row>
    <row r="118" spans="1:61" x14ac:dyDescent="0.2">
      <c r="A118" t="s">
        <v>117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f t="shared" si="1"/>
        <v>2</v>
      </c>
    </row>
    <row r="119" spans="1:61" x14ac:dyDescent="0.2">
      <c r="A119" t="s">
        <v>118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1</v>
      </c>
      <c r="BI119">
        <f t="shared" si="1"/>
        <v>1</v>
      </c>
    </row>
    <row r="120" spans="1:61" x14ac:dyDescent="0.2">
      <c r="A120" t="s">
        <v>119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2</v>
      </c>
      <c r="AX120">
        <v>2</v>
      </c>
      <c r="AY120">
        <v>2</v>
      </c>
      <c r="AZ120">
        <v>2</v>
      </c>
      <c r="BA120">
        <v>2</v>
      </c>
      <c r="BB120">
        <v>2</v>
      </c>
      <c r="BC120">
        <v>2</v>
      </c>
      <c r="BD120">
        <v>2</v>
      </c>
      <c r="BE120">
        <v>3</v>
      </c>
      <c r="BF120">
        <v>8</v>
      </c>
      <c r="BG120">
        <v>8</v>
      </c>
      <c r="BH120">
        <v>12</v>
      </c>
      <c r="BI120">
        <f t="shared" si="1"/>
        <v>22</v>
      </c>
    </row>
    <row r="121" spans="1:61" x14ac:dyDescent="0.2">
      <c r="A121" t="s">
        <v>120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3</v>
      </c>
      <c r="AU121">
        <v>3</v>
      </c>
      <c r="AV121">
        <v>3</v>
      </c>
      <c r="AW121">
        <v>3</v>
      </c>
      <c r="AX121">
        <v>7</v>
      </c>
      <c r="AY121">
        <v>7</v>
      </c>
      <c r="AZ121">
        <v>7</v>
      </c>
      <c r="BA121">
        <v>14</v>
      </c>
      <c r="BB121">
        <v>14</v>
      </c>
      <c r="BC121">
        <v>14</v>
      </c>
      <c r="BD121">
        <v>18</v>
      </c>
      <c r="BE121">
        <v>26</v>
      </c>
      <c r="BF121">
        <v>35</v>
      </c>
      <c r="BG121">
        <v>48</v>
      </c>
      <c r="BH121">
        <v>67</v>
      </c>
      <c r="BI121">
        <f t="shared" si="1"/>
        <v>24</v>
      </c>
    </row>
    <row r="122" spans="1:61" x14ac:dyDescent="0.2">
      <c r="A122" t="s">
        <v>121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1</v>
      </c>
      <c r="AL122">
        <v>1</v>
      </c>
      <c r="AM122">
        <v>6</v>
      </c>
      <c r="AN122">
        <v>15</v>
      </c>
      <c r="AO122">
        <v>19</v>
      </c>
      <c r="AP122">
        <v>25</v>
      </c>
      <c r="AQ122">
        <v>32</v>
      </c>
      <c r="AR122">
        <v>56</v>
      </c>
      <c r="AS122">
        <v>87</v>
      </c>
      <c r="AT122">
        <v>108</v>
      </c>
      <c r="AU122">
        <v>147</v>
      </c>
      <c r="AV122">
        <v>176</v>
      </c>
      <c r="AW122">
        <v>205</v>
      </c>
      <c r="AX122">
        <v>400</v>
      </c>
      <c r="AY122">
        <v>598</v>
      </c>
      <c r="AZ122">
        <v>702</v>
      </c>
      <c r="BA122">
        <v>996</v>
      </c>
      <c r="BB122">
        <v>1090</v>
      </c>
      <c r="BC122">
        <v>1221</v>
      </c>
      <c r="BD122">
        <v>1333</v>
      </c>
      <c r="BE122">
        <v>1463</v>
      </c>
      <c r="BF122">
        <v>1550</v>
      </c>
      <c r="BG122">
        <v>1746</v>
      </c>
      <c r="BH122">
        <v>1914</v>
      </c>
      <c r="BI122">
        <f t="shared" si="1"/>
        <v>24</v>
      </c>
    </row>
    <row r="123" spans="1:61" x14ac:dyDescent="0.2">
      <c r="A123" t="s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2</v>
      </c>
      <c r="AJ123">
        <v>2</v>
      </c>
      <c r="AK123">
        <v>4</v>
      </c>
      <c r="AL123">
        <v>4</v>
      </c>
      <c r="AM123">
        <v>4</v>
      </c>
      <c r="AN123">
        <v>6</v>
      </c>
      <c r="AO123">
        <v>6</v>
      </c>
      <c r="AP123">
        <v>6</v>
      </c>
      <c r="AQ123">
        <v>12</v>
      </c>
      <c r="AR123">
        <v>15</v>
      </c>
      <c r="AS123">
        <v>16</v>
      </c>
      <c r="AT123">
        <v>16</v>
      </c>
      <c r="AU123">
        <v>16</v>
      </c>
      <c r="AV123">
        <v>16</v>
      </c>
      <c r="AW123">
        <v>16</v>
      </c>
      <c r="AX123">
        <v>18</v>
      </c>
      <c r="AY123">
        <v>18</v>
      </c>
      <c r="AZ123">
        <v>18</v>
      </c>
      <c r="BA123">
        <v>19</v>
      </c>
      <c r="BB123">
        <v>19</v>
      </c>
      <c r="BC123">
        <v>22</v>
      </c>
      <c r="BD123">
        <v>22</v>
      </c>
      <c r="BE123">
        <v>24</v>
      </c>
      <c r="BF123">
        <v>39</v>
      </c>
      <c r="BG123">
        <v>48</v>
      </c>
      <c r="BH123">
        <v>48</v>
      </c>
      <c r="BI123">
        <f t="shared" si="1"/>
        <v>26</v>
      </c>
    </row>
    <row r="124" spans="1:61" x14ac:dyDescent="0.2">
      <c r="A124" t="s">
        <v>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2</v>
      </c>
      <c r="AL124">
        <v>2</v>
      </c>
      <c r="AM124">
        <v>2</v>
      </c>
      <c r="AN124">
        <v>4</v>
      </c>
      <c r="AO124">
        <v>4</v>
      </c>
      <c r="AP124">
        <v>4</v>
      </c>
      <c r="AQ124">
        <v>5</v>
      </c>
      <c r="AR124">
        <v>5</v>
      </c>
      <c r="AS124">
        <v>5</v>
      </c>
      <c r="AT124">
        <v>6</v>
      </c>
      <c r="AU124">
        <v>6</v>
      </c>
      <c r="AV124">
        <v>6</v>
      </c>
      <c r="AW124">
        <v>6</v>
      </c>
      <c r="AX124">
        <v>16</v>
      </c>
      <c r="AY124">
        <v>19</v>
      </c>
      <c r="AZ124">
        <v>20</v>
      </c>
      <c r="BA124">
        <v>28</v>
      </c>
      <c r="BB124">
        <v>31</v>
      </c>
      <c r="BC124">
        <v>53</v>
      </c>
      <c r="BD124">
        <v>136</v>
      </c>
      <c r="BE124">
        <v>236</v>
      </c>
      <c r="BF124">
        <v>299</v>
      </c>
      <c r="BG124">
        <v>454</v>
      </c>
      <c r="BH124">
        <v>501</v>
      </c>
      <c r="BI124">
        <f t="shared" si="1"/>
        <v>24</v>
      </c>
    </row>
    <row r="125" spans="1:61" x14ac:dyDescent="0.2">
      <c r="A125" t="s">
        <v>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1</v>
      </c>
      <c r="AY125">
        <v>8</v>
      </c>
      <c r="AZ125">
        <v>11</v>
      </c>
      <c r="BA125">
        <v>27</v>
      </c>
      <c r="BB125">
        <v>36</v>
      </c>
      <c r="BC125">
        <v>43</v>
      </c>
      <c r="BD125">
        <v>55</v>
      </c>
      <c r="BE125">
        <v>69</v>
      </c>
      <c r="BF125">
        <v>86</v>
      </c>
      <c r="BG125">
        <v>109</v>
      </c>
      <c r="BH125">
        <v>137</v>
      </c>
      <c r="BI125">
        <f t="shared" si="1"/>
        <v>11</v>
      </c>
    </row>
    <row r="126" spans="1:61" x14ac:dyDescent="0.2">
      <c r="A126" t="s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1</v>
      </c>
      <c r="BI126">
        <f t="shared" si="1"/>
        <v>1</v>
      </c>
    </row>
    <row r="127" spans="1:61" x14ac:dyDescent="0.2">
      <c r="A127" t="s">
        <v>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1</v>
      </c>
      <c r="AW127">
        <v>1</v>
      </c>
      <c r="AX127">
        <v>1</v>
      </c>
      <c r="AY127">
        <v>5</v>
      </c>
      <c r="AZ127">
        <v>5</v>
      </c>
      <c r="BA127">
        <v>6</v>
      </c>
      <c r="BB127">
        <v>6</v>
      </c>
      <c r="BC127">
        <v>6</v>
      </c>
      <c r="BD127">
        <v>8</v>
      </c>
      <c r="BE127">
        <v>9</v>
      </c>
      <c r="BF127">
        <v>11</v>
      </c>
      <c r="BG127">
        <v>11</v>
      </c>
      <c r="BH127">
        <v>13</v>
      </c>
      <c r="BI127">
        <f t="shared" si="1"/>
        <v>13</v>
      </c>
    </row>
    <row r="128" spans="1:61" x14ac:dyDescent="0.2">
      <c r="A128" t="s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1</v>
      </c>
      <c r="AU128">
        <v>1</v>
      </c>
      <c r="AV128">
        <v>6</v>
      </c>
      <c r="AW128">
        <v>7</v>
      </c>
      <c r="AX128">
        <v>11</v>
      </c>
      <c r="AY128">
        <v>11</v>
      </c>
      <c r="AZ128">
        <v>15</v>
      </c>
      <c r="BA128">
        <v>28</v>
      </c>
      <c r="BB128">
        <v>38</v>
      </c>
      <c r="BC128">
        <v>43</v>
      </c>
      <c r="BD128">
        <v>86</v>
      </c>
      <c r="BE128">
        <v>117</v>
      </c>
      <c r="BF128">
        <v>145</v>
      </c>
      <c r="BG128">
        <v>234</v>
      </c>
      <c r="BH128">
        <v>234</v>
      </c>
      <c r="BI128">
        <f t="shared" si="1"/>
        <v>15</v>
      </c>
    </row>
    <row r="129" spans="1:61" x14ac:dyDescent="0.2">
      <c r="A129" t="s">
        <v>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1</v>
      </c>
      <c r="L129">
        <v>1</v>
      </c>
      <c r="M129">
        <v>2</v>
      </c>
      <c r="N129">
        <v>2</v>
      </c>
      <c r="O129">
        <v>2</v>
      </c>
      <c r="P129">
        <v>2</v>
      </c>
      <c r="Q129">
        <v>2</v>
      </c>
      <c r="R129">
        <v>3</v>
      </c>
      <c r="S129">
        <v>3</v>
      </c>
      <c r="T129">
        <v>3</v>
      </c>
      <c r="U129">
        <v>3</v>
      </c>
      <c r="V129">
        <v>3</v>
      </c>
      <c r="W129">
        <v>3</v>
      </c>
      <c r="X129">
        <v>3</v>
      </c>
      <c r="Y129">
        <v>3</v>
      </c>
      <c r="Z129">
        <v>3</v>
      </c>
      <c r="AA129">
        <v>3</v>
      </c>
      <c r="AB129">
        <v>3</v>
      </c>
      <c r="AC129">
        <v>3</v>
      </c>
      <c r="AD129">
        <v>3</v>
      </c>
      <c r="AE129">
        <v>3</v>
      </c>
      <c r="AF129">
        <v>3</v>
      </c>
      <c r="AG129">
        <v>3</v>
      </c>
      <c r="AH129">
        <v>3</v>
      </c>
      <c r="AI129">
        <v>3</v>
      </c>
      <c r="AJ129">
        <v>3</v>
      </c>
      <c r="AK129">
        <v>3</v>
      </c>
      <c r="AL129">
        <v>3</v>
      </c>
      <c r="AM129">
        <v>3</v>
      </c>
      <c r="AN129">
        <v>3</v>
      </c>
      <c r="AO129">
        <v>3</v>
      </c>
      <c r="AP129">
        <v>3</v>
      </c>
      <c r="AQ129">
        <v>3</v>
      </c>
      <c r="AR129">
        <v>3</v>
      </c>
      <c r="AS129">
        <v>3</v>
      </c>
      <c r="AT129">
        <v>5</v>
      </c>
      <c r="AU129">
        <v>6</v>
      </c>
      <c r="AV129">
        <v>10</v>
      </c>
      <c r="AW129">
        <v>20</v>
      </c>
      <c r="AX129">
        <v>33</v>
      </c>
      <c r="AY129">
        <v>49</v>
      </c>
      <c r="AZ129">
        <v>52</v>
      </c>
      <c r="BA129">
        <v>64</v>
      </c>
      <c r="BB129">
        <v>111</v>
      </c>
      <c r="BC129">
        <v>140</v>
      </c>
      <c r="BD129">
        <v>142</v>
      </c>
      <c r="BE129">
        <v>187</v>
      </c>
      <c r="BF129">
        <v>202</v>
      </c>
      <c r="BG129">
        <v>217</v>
      </c>
      <c r="BH129">
        <v>230</v>
      </c>
      <c r="BI129">
        <f t="shared" si="1"/>
        <v>51</v>
      </c>
    </row>
    <row r="130" spans="1:61" x14ac:dyDescent="0.2">
      <c r="A130" t="s">
        <v>129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1</v>
      </c>
      <c r="AS130">
        <v>1</v>
      </c>
      <c r="AT130">
        <v>5</v>
      </c>
      <c r="AU130">
        <v>5</v>
      </c>
      <c r="AV130">
        <v>11</v>
      </c>
      <c r="AW130">
        <v>16</v>
      </c>
      <c r="AX130">
        <v>22</v>
      </c>
      <c r="AY130">
        <v>31</v>
      </c>
      <c r="AZ130">
        <v>49</v>
      </c>
      <c r="BA130">
        <v>68</v>
      </c>
      <c r="BB130">
        <v>103</v>
      </c>
      <c r="BC130">
        <v>119</v>
      </c>
      <c r="BD130">
        <v>177</v>
      </c>
      <c r="BE130">
        <v>238</v>
      </c>
      <c r="BF130">
        <v>251</v>
      </c>
      <c r="BG130">
        <v>355</v>
      </c>
      <c r="BH130">
        <v>425</v>
      </c>
      <c r="BI130">
        <f t="shared" si="1"/>
        <v>17</v>
      </c>
    </row>
    <row r="131" spans="1:61" x14ac:dyDescent="0.2">
      <c r="A131" t="s">
        <v>130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2</v>
      </c>
      <c r="AQ131">
        <v>2</v>
      </c>
      <c r="AR131">
        <v>5</v>
      </c>
      <c r="AS131">
        <v>8</v>
      </c>
      <c r="AT131">
        <v>13</v>
      </c>
      <c r="AU131">
        <v>20</v>
      </c>
      <c r="AV131">
        <v>30</v>
      </c>
      <c r="AW131">
        <v>30</v>
      </c>
      <c r="AX131">
        <v>41</v>
      </c>
      <c r="AY131">
        <v>59</v>
      </c>
      <c r="AZ131">
        <v>59</v>
      </c>
      <c r="BA131">
        <v>112</v>
      </c>
      <c r="BB131">
        <v>169</v>
      </c>
      <c r="BC131">
        <v>245</v>
      </c>
      <c r="BD131">
        <v>331</v>
      </c>
      <c r="BE131">
        <v>448</v>
      </c>
      <c r="BF131">
        <v>448</v>
      </c>
      <c r="BG131">
        <v>785</v>
      </c>
      <c r="BH131">
        <v>1020</v>
      </c>
      <c r="BI131">
        <f t="shared" ref="BI131:BI175" si="2">COUNTIF(B131:BH131,"&gt;0")</f>
        <v>19</v>
      </c>
    </row>
    <row r="132" spans="1:61" x14ac:dyDescent="0.2">
      <c r="A132" t="s">
        <v>131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f t="shared" si="2"/>
        <v>0</v>
      </c>
    </row>
    <row r="133" spans="1:61" x14ac:dyDescent="0.2">
      <c r="A133" t="s">
        <v>132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1</v>
      </c>
      <c r="AO133">
        <v>3</v>
      </c>
      <c r="AP133">
        <v>3</v>
      </c>
      <c r="AQ133">
        <v>7</v>
      </c>
      <c r="AR133">
        <v>8</v>
      </c>
      <c r="AS133">
        <v>8</v>
      </c>
      <c r="AT133">
        <v>8</v>
      </c>
      <c r="AU133">
        <v>8</v>
      </c>
      <c r="AV133">
        <v>15</v>
      </c>
      <c r="AW133">
        <v>18</v>
      </c>
      <c r="AX133">
        <v>24</v>
      </c>
      <c r="AY133">
        <v>262</v>
      </c>
      <c r="AZ133">
        <v>262</v>
      </c>
      <c r="BA133">
        <v>320</v>
      </c>
      <c r="BB133">
        <v>337</v>
      </c>
      <c r="BC133">
        <v>401</v>
      </c>
      <c r="BD133">
        <v>439</v>
      </c>
      <c r="BE133">
        <v>439</v>
      </c>
      <c r="BF133">
        <v>452</v>
      </c>
      <c r="BG133">
        <v>460</v>
      </c>
      <c r="BH133">
        <v>470</v>
      </c>
      <c r="BI133">
        <f t="shared" si="2"/>
        <v>21</v>
      </c>
    </row>
    <row r="134" spans="1:61" x14ac:dyDescent="0.2">
      <c r="A134" t="s">
        <v>133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f t="shared" si="2"/>
        <v>0</v>
      </c>
    </row>
    <row r="135" spans="1:61" x14ac:dyDescent="0.2">
      <c r="A135" t="s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28</v>
      </c>
      <c r="BI135">
        <f t="shared" si="2"/>
        <v>1</v>
      </c>
    </row>
    <row r="136" spans="1:61" x14ac:dyDescent="0.2">
      <c r="A136" t="s">
        <v>135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1</v>
      </c>
      <c r="AL136">
        <v>1</v>
      </c>
      <c r="AM136">
        <v>3</v>
      </c>
      <c r="AN136">
        <v>3</v>
      </c>
      <c r="AO136">
        <v>3</v>
      </c>
      <c r="AP136">
        <v>3</v>
      </c>
      <c r="AQ136">
        <v>3</v>
      </c>
      <c r="AR136">
        <v>4</v>
      </c>
      <c r="AS136">
        <v>6</v>
      </c>
      <c r="AT136">
        <v>9</v>
      </c>
      <c r="AU136">
        <v>9</v>
      </c>
      <c r="AV136">
        <v>15</v>
      </c>
      <c r="AW136">
        <v>15</v>
      </c>
      <c r="AX136">
        <v>25</v>
      </c>
      <c r="AY136">
        <v>45</v>
      </c>
      <c r="AZ136">
        <v>49</v>
      </c>
      <c r="BA136">
        <v>89</v>
      </c>
      <c r="BB136">
        <v>123</v>
      </c>
      <c r="BC136">
        <v>131</v>
      </c>
      <c r="BD136">
        <v>158</v>
      </c>
      <c r="BE136">
        <v>184</v>
      </c>
      <c r="BF136">
        <v>260</v>
      </c>
      <c r="BG136">
        <v>277</v>
      </c>
      <c r="BH136">
        <v>308</v>
      </c>
      <c r="BI136">
        <f t="shared" si="2"/>
        <v>24</v>
      </c>
    </row>
    <row r="137" spans="1:61" x14ac:dyDescent="0.2">
      <c r="A137" t="s">
        <v>136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2</v>
      </c>
      <c r="L137">
        <v>2</v>
      </c>
      <c r="M137">
        <v>2</v>
      </c>
      <c r="N137">
        <v>2</v>
      </c>
      <c r="O137">
        <v>2</v>
      </c>
      <c r="P137">
        <v>2</v>
      </c>
      <c r="Q137">
        <v>2</v>
      </c>
      <c r="R137">
        <v>2</v>
      </c>
      <c r="S137">
        <v>2</v>
      </c>
      <c r="T137">
        <v>2</v>
      </c>
      <c r="U137">
        <v>2</v>
      </c>
      <c r="V137">
        <v>2</v>
      </c>
      <c r="W137">
        <v>2</v>
      </c>
      <c r="X137">
        <v>2</v>
      </c>
      <c r="Y137">
        <v>2</v>
      </c>
      <c r="Z137">
        <v>2</v>
      </c>
      <c r="AA137">
        <v>2</v>
      </c>
      <c r="AB137">
        <v>2</v>
      </c>
      <c r="AC137">
        <v>2</v>
      </c>
      <c r="AD137">
        <v>2</v>
      </c>
      <c r="AE137">
        <v>2</v>
      </c>
      <c r="AF137">
        <v>2</v>
      </c>
      <c r="AG137">
        <v>2</v>
      </c>
      <c r="AH137">
        <v>2</v>
      </c>
      <c r="AI137">
        <v>2</v>
      </c>
      <c r="AJ137">
        <v>2</v>
      </c>
      <c r="AK137">
        <v>2</v>
      </c>
      <c r="AL137">
        <v>2</v>
      </c>
      <c r="AM137">
        <v>2</v>
      </c>
      <c r="AN137">
        <v>2</v>
      </c>
      <c r="AO137">
        <v>2</v>
      </c>
      <c r="AP137">
        <v>3</v>
      </c>
      <c r="AQ137">
        <v>3</v>
      </c>
      <c r="AR137">
        <v>3</v>
      </c>
      <c r="AS137">
        <v>4</v>
      </c>
      <c r="AT137">
        <v>13</v>
      </c>
      <c r="AU137">
        <v>13</v>
      </c>
      <c r="AV137">
        <v>17</v>
      </c>
      <c r="AW137">
        <v>17</v>
      </c>
      <c r="AX137">
        <v>20</v>
      </c>
      <c r="AY137">
        <v>20</v>
      </c>
      <c r="AZ137">
        <v>28</v>
      </c>
      <c r="BA137">
        <v>45</v>
      </c>
      <c r="BB137">
        <v>59</v>
      </c>
      <c r="BC137">
        <v>63</v>
      </c>
      <c r="BD137">
        <v>90</v>
      </c>
      <c r="BE137">
        <v>114</v>
      </c>
      <c r="BF137">
        <v>147</v>
      </c>
      <c r="BG137">
        <v>199</v>
      </c>
      <c r="BH137">
        <v>253</v>
      </c>
      <c r="BI137">
        <f t="shared" si="2"/>
        <v>50</v>
      </c>
    </row>
    <row r="138" spans="1:61" x14ac:dyDescent="0.2">
      <c r="A138" t="s">
        <v>137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5</v>
      </c>
      <c r="BE138">
        <v>7</v>
      </c>
      <c r="BF138">
        <v>8</v>
      </c>
      <c r="BG138">
        <v>8</v>
      </c>
      <c r="BH138">
        <v>17</v>
      </c>
      <c r="BI138">
        <f t="shared" si="2"/>
        <v>7</v>
      </c>
    </row>
    <row r="139" spans="1:61" x14ac:dyDescent="0.2">
      <c r="A139" t="s">
        <v>138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1</v>
      </c>
      <c r="BC139">
        <v>2</v>
      </c>
      <c r="BD139">
        <v>2</v>
      </c>
      <c r="BE139">
        <v>2</v>
      </c>
      <c r="BF139">
        <v>2</v>
      </c>
      <c r="BG139">
        <v>2</v>
      </c>
      <c r="BH139">
        <v>2</v>
      </c>
      <c r="BI139">
        <f t="shared" si="2"/>
        <v>7</v>
      </c>
    </row>
    <row r="140" spans="1:61" x14ac:dyDescent="0.2">
      <c r="A140" t="s">
        <v>139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f t="shared" si="2"/>
        <v>7</v>
      </c>
    </row>
    <row r="141" spans="1:61" x14ac:dyDescent="0.2">
      <c r="A141" t="s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1</v>
      </c>
      <c r="AM141">
        <v>1</v>
      </c>
      <c r="AN141">
        <v>1</v>
      </c>
      <c r="AO141">
        <v>1</v>
      </c>
      <c r="AP141">
        <v>8</v>
      </c>
      <c r="AQ141">
        <v>10</v>
      </c>
      <c r="AR141">
        <v>16</v>
      </c>
      <c r="AS141">
        <v>21</v>
      </c>
      <c r="AT141">
        <v>21</v>
      </c>
      <c r="AU141">
        <v>23</v>
      </c>
      <c r="AV141">
        <v>36</v>
      </c>
      <c r="AW141">
        <v>36</v>
      </c>
      <c r="AX141">
        <v>51</v>
      </c>
      <c r="AY141">
        <v>62</v>
      </c>
      <c r="AZ141">
        <v>69</v>
      </c>
      <c r="BA141">
        <v>80</v>
      </c>
      <c r="BB141">
        <v>80</v>
      </c>
      <c r="BC141">
        <v>101</v>
      </c>
      <c r="BD141">
        <v>109</v>
      </c>
      <c r="BE141">
        <v>109</v>
      </c>
      <c r="BF141">
        <v>119</v>
      </c>
      <c r="BG141">
        <v>119</v>
      </c>
      <c r="BH141">
        <v>144</v>
      </c>
      <c r="BI141">
        <f t="shared" si="2"/>
        <v>23</v>
      </c>
    </row>
    <row r="142" spans="1:61" x14ac:dyDescent="0.2">
      <c r="A142" t="s">
        <v>141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1</v>
      </c>
      <c r="AQ142">
        <v>1</v>
      </c>
      <c r="AR142">
        <v>1</v>
      </c>
      <c r="AS142">
        <v>5</v>
      </c>
      <c r="AT142">
        <v>5</v>
      </c>
      <c r="AU142">
        <v>5</v>
      </c>
      <c r="AV142">
        <v>11</v>
      </c>
      <c r="AW142">
        <v>15</v>
      </c>
      <c r="AX142">
        <v>20</v>
      </c>
      <c r="AY142">
        <v>21</v>
      </c>
      <c r="AZ142">
        <v>45</v>
      </c>
      <c r="BA142">
        <v>86</v>
      </c>
      <c r="BB142">
        <v>103</v>
      </c>
      <c r="BC142">
        <v>103</v>
      </c>
      <c r="BD142">
        <v>118</v>
      </c>
      <c r="BE142">
        <v>171</v>
      </c>
      <c r="BF142">
        <v>171</v>
      </c>
      <c r="BG142">
        <v>274</v>
      </c>
      <c r="BH142">
        <v>344</v>
      </c>
      <c r="BI142">
        <f t="shared" si="2"/>
        <v>19</v>
      </c>
    </row>
    <row r="143" spans="1:61" x14ac:dyDescent="0.2">
      <c r="A143" t="s">
        <v>142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1</v>
      </c>
      <c r="AQ143">
        <v>2</v>
      </c>
      <c r="AR143">
        <v>4</v>
      </c>
      <c r="AS143">
        <v>4</v>
      </c>
      <c r="AT143">
        <v>4</v>
      </c>
      <c r="AU143">
        <v>4</v>
      </c>
      <c r="AV143">
        <v>4</v>
      </c>
      <c r="AW143">
        <v>4</v>
      </c>
      <c r="AX143">
        <v>4</v>
      </c>
      <c r="AY143">
        <v>4</v>
      </c>
      <c r="AZ143">
        <v>4</v>
      </c>
      <c r="BA143">
        <v>10</v>
      </c>
      <c r="BB143">
        <v>10</v>
      </c>
      <c r="BC143">
        <v>24</v>
      </c>
      <c r="BD143">
        <v>24</v>
      </c>
      <c r="BE143">
        <v>26</v>
      </c>
      <c r="BF143">
        <v>31</v>
      </c>
      <c r="BG143">
        <v>31</v>
      </c>
      <c r="BH143">
        <v>38</v>
      </c>
      <c r="BI143">
        <f t="shared" si="2"/>
        <v>19</v>
      </c>
    </row>
    <row r="144" spans="1:61" x14ac:dyDescent="0.2">
      <c r="A144" t="s">
        <v>143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1</v>
      </c>
      <c r="AU144">
        <v>1</v>
      </c>
      <c r="AV144">
        <v>1</v>
      </c>
      <c r="AW144">
        <v>1</v>
      </c>
      <c r="AX144">
        <v>5</v>
      </c>
      <c r="AY144">
        <v>12</v>
      </c>
      <c r="AZ144">
        <v>19</v>
      </c>
      <c r="BA144">
        <v>35</v>
      </c>
      <c r="BB144">
        <v>46</v>
      </c>
      <c r="BC144">
        <v>48</v>
      </c>
      <c r="BD144">
        <v>55</v>
      </c>
      <c r="BE144">
        <v>65</v>
      </c>
      <c r="BF144">
        <v>83</v>
      </c>
      <c r="BG144">
        <v>103</v>
      </c>
      <c r="BH144">
        <v>135</v>
      </c>
      <c r="BI144">
        <f t="shared" si="2"/>
        <v>15</v>
      </c>
    </row>
    <row r="145" spans="1:61" x14ac:dyDescent="0.2">
      <c r="A145" t="s">
        <v>144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2</v>
      </c>
      <c r="BC145">
        <v>2</v>
      </c>
      <c r="BD145">
        <v>3</v>
      </c>
      <c r="BE145">
        <v>4</v>
      </c>
      <c r="BF145">
        <v>4</v>
      </c>
      <c r="BG145">
        <v>6</v>
      </c>
      <c r="BH145">
        <v>7</v>
      </c>
      <c r="BI145">
        <f t="shared" si="2"/>
        <v>7</v>
      </c>
    </row>
    <row r="146" spans="1:61" x14ac:dyDescent="0.2">
      <c r="A146" t="s">
        <v>145</v>
      </c>
      <c r="B146">
        <v>0</v>
      </c>
      <c r="C146">
        <v>1</v>
      </c>
      <c r="D146">
        <v>3</v>
      </c>
      <c r="E146">
        <v>3</v>
      </c>
      <c r="F146">
        <v>4</v>
      </c>
      <c r="G146">
        <v>5</v>
      </c>
      <c r="H146">
        <v>7</v>
      </c>
      <c r="I146">
        <v>7</v>
      </c>
      <c r="J146">
        <v>10</v>
      </c>
      <c r="K146">
        <v>13</v>
      </c>
      <c r="L146">
        <v>16</v>
      </c>
      <c r="M146">
        <v>18</v>
      </c>
      <c r="N146">
        <v>18</v>
      </c>
      <c r="O146">
        <v>24</v>
      </c>
      <c r="P146">
        <v>28</v>
      </c>
      <c r="Q146">
        <v>28</v>
      </c>
      <c r="R146">
        <v>30</v>
      </c>
      <c r="S146">
        <v>33</v>
      </c>
      <c r="T146">
        <v>40</v>
      </c>
      <c r="U146">
        <v>45</v>
      </c>
      <c r="V146">
        <v>47</v>
      </c>
      <c r="W146">
        <v>50</v>
      </c>
      <c r="X146">
        <v>58</v>
      </c>
      <c r="Y146">
        <v>67</v>
      </c>
      <c r="Z146">
        <v>72</v>
      </c>
      <c r="AA146">
        <v>75</v>
      </c>
      <c r="AB146">
        <v>77</v>
      </c>
      <c r="AC146">
        <v>81</v>
      </c>
      <c r="AD146">
        <v>84</v>
      </c>
      <c r="AE146">
        <v>84</v>
      </c>
      <c r="AF146">
        <v>85</v>
      </c>
      <c r="AG146">
        <v>85</v>
      </c>
      <c r="AH146">
        <v>89</v>
      </c>
      <c r="AI146">
        <v>89</v>
      </c>
      <c r="AJ146">
        <v>91</v>
      </c>
      <c r="AK146">
        <v>93</v>
      </c>
      <c r="AL146">
        <v>93</v>
      </c>
      <c r="AM146">
        <v>93</v>
      </c>
      <c r="AN146">
        <v>102</v>
      </c>
      <c r="AO146">
        <v>106</v>
      </c>
      <c r="AP146">
        <v>108</v>
      </c>
      <c r="AQ146">
        <v>110</v>
      </c>
      <c r="AR146">
        <v>110</v>
      </c>
      <c r="AS146">
        <v>117</v>
      </c>
      <c r="AT146">
        <v>130</v>
      </c>
      <c r="AU146">
        <v>138</v>
      </c>
      <c r="AV146">
        <v>150</v>
      </c>
      <c r="AW146">
        <v>150</v>
      </c>
      <c r="AX146">
        <v>160</v>
      </c>
      <c r="AY146">
        <v>178</v>
      </c>
      <c r="AZ146">
        <v>178</v>
      </c>
      <c r="BA146">
        <v>200</v>
      </c>
      <c r="BB146">
        <v>212</v>
      </c>
      <c r="BC146">
        <v>226</v>
      </c>
      <c r="BD146">
        <v>243</v>
      </c>
      <c r="BE146">
        <v>266</v>
      </c>
      <c r="BF146">
        <v>313</v>
      </c>
      <c r="BG146">
        <v>345</v>
      </c>
      <c r="BH146">
        <v>385</v>
      </c>
      <c r="BI146">
        <f t="shared" si="2"/>
        <v>58</v>
      </c>
    </row>
    <row r="147" spans="1:61" x14ac:dyDescent="0.2">
      <c r="A147" t="s">
        <v>146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1</v>
      </c>
      <c r="AU147">
        <v>1</v>
      </c>
      <c r="AV147">
        <v>3</v>
      </c>
      <c r="AW147">
        <v>3</v>
      </c>
      <c r="AX147">
        <v>7</v>
      </c>
      <c r="AY147">
        <v>10</v>
      </c>
      <c r="AZ147">
        <v>16</v>
      </c>
      <c r="BA147">
        <v>32</v>
      </c>
      <c r="BB147">
        <v>44</v>
      </c>
      <c r="BC147">
        <v>54</v>
      </c>
      <c r="BD147">
        <v>63</v>
      </c>
      <c r="BE147">
        <v>72</v>
      </c>
      <c r="BF147">
        <v>105</v>
      </c>
      <c r="BG147">
        <v>123</v>
      </c>
      <c r="BH147">
        <v>137</v>
      </c>
      <c r="BI147">
        <f t="shared" si="2"/>
        <v>15</v>
      </c>
    </row>
    <row r="148" spans="1:61" x14ac:dyDescent="0.2">
      <c r="A148" t="s">
        <v>147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2</v>
      </c>
      <c r="AT148">
        <v>7</v>
      </c>
      <c r="AU148">
        <v>7</v>
      </c>
      <c r="AV148">
        <v>16</v>
      </c>
      <c r="AW148">
        <v>16</v>
      </c>
      <c r="AX148">
        <v>31</v>
      </c>
      <c r="AY148">
        <v>57</v>
      </c>
      <c r="AZ148">
        <v>89</v>
      </c>
      <c r="BA148">
        <v>141</v>
      </c>
      <c r="BB148">
        <v>181</v>
      </c>
      <c r="BC148">
        <v>219</v>
      </c>
      <c r="BD148">
        <v>253</v>
      </c>
      <c r="BE148">
        <v>275</v>
      </c>
      <c r="BF148">
        <v>275</v>
      </c>
      <c r="BG148">
        <v>286</v>
      </c>
      <c r="BH148">
        <v>341</v>
      </c>
      <c r="BI148">
        <f t="shared" si="2"/>
        <v>16</v>
      </c>
    </row>
    <row r="149" spans="1:61" x14ac:dyDescent="0.2">
      <c r="A149" t="s">
        <v>148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1</v>
      </c>
      <c r="BE149">
        <v>1</v>
      </c>
      <c r="BF149">
        <v>1</v>
      </c>
      <c r="BG149">
        <v>1</v>
      </c>
      <c r="BH149">
        <v>1</v>
      </c>
      <c r="BI149">
        <f t="shared" si="2"/>
        <v>5</v>
      </c>
    </row>
    <row r="150" spans="1:61" x14ac:dyDescent="0.2">
      <c r="A150" t="s">
        <v>149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1</v>
      </c>
      <c r="AT150">
        <v>1</v>
      </c>
      <c r="AU150">
        <v>1</v>
      </c>
      <c r="AV150">
        <v>3</v>
      </c>
      <c r="AW150">
        <v>3</v>
      </c>
      <c r="AX150">
        <v>7</v>
      </c>
      <c r="AY150">
        <v>13</v>
      </c>
      <c r="AZ150">
        <v>17</v>
      </c>
      <c r="BA150">
        <v>24</v>
      </c>
      <c r="BB150">
        <v>38</v>
      </c>
      <c r="BC150">
        <v>51</v>
      </c>
      <c r="BD150">
        <v>62</v>
      </c>
      <c r="BE150">
        <v>62</v>
      </c>
      <c r="BF150">
        <v>116</v>
      </c>
      <c r="BG150">
        <v>150</v>
      </c>
      <c r="BH150">
        <v>202</v>
      </c>
      <c r="BI150">
        <f t="shared" si="2"/>
        <v>16</v>
      </c>
    </row>
    <row r="151" spans="1:61" x14ac:dyDescent="0.2">
      <c r="A151" t="s">
        <v>150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2</v>
      </c>
      <c r="U151">
        <v>2</v>
      </c>
      <c r="V151">
        <v>2</v>
      </c>
      <c r="W151">
        <v>2</v>
      </c>
      <c r="X151">
        <v>2</v>
      </c>
      <c r="Y151">
        <v>2</v>
      </c>
      <c r="Z151">
        <v>2</v>
      </c>
      <c r="AA151">
        <v>2</v>
      </c>
      <c r="AB151">
        <v>2</v>
      </c>
      <c r="AC151">
        <v>2</v>
      </c>
      <c r="AD151">
        <v>2</v>
      </c>
      <c r="AE151">
        <v>2</v>
      </c>
      <c r="AF151">
        <v>2</v>
      </c>
      <c r="AG151">
        <v>2</v>
      </c>
      <c r="AH151">
        <v>2</v>
      </c>
      <c r="AI151">
        <v>2</v>
      </c>
      <c r="AJ151">
        <v>6</v>
      </c>
      <c r="AK151">
        <v>13</v>
      </c>
      <c r="AL151">
        <v>15</v>
      </c>
      <c r="AM151">
        <v>32</v>
      </c>
      <c r="AN151">
        <v>45</v>
      </c>
      <c r="AO151">
        <v>84</v>
      </c>
      <c r="AP151">
        <v>120</v>
      </c>
      <c r="AQ151">
        <v>165</v>
      </c>
      <c r="AR151">
        <v>222</v>
      </c>
      <c r="AS151">
        <v>259</v>
      </c>
      <c r="AT151">
        <v>400</v>
      </c>
      <c r="AU151">
        <v>500</v>
      </c>
      <c r="AV151">
        <v>673</v>
      </c>
      <c r="AW151">
        <v>1073</v>
      </c>
      <c r="AX151">
        <v>1695</v>
      </c>
      <c r="AY151">
        <v>2277</v>
      </c>
      <c r="AZ151">
        <v>2277</v>
      </c>
      <c r="BA151">
        <v>5232</v>
      </c>
      <c r="BB151">
        <v>6391</v>
      </c>
      <c r="BC151">
        <v>7798</v>
      </c>
      <c r="BD151">
        <v>9942</v>
      </c>
      <c r="BE151">
        <v>11748</v>
      </c>
      <c r="BF151">
        <v>13910</v>
      </c>
      <c r="BG151">
        <v>17963</v>
      </c>
      <c r="BH151">
        <v>20410</v>
      </c>
      <c r="BI151">
        <f t="shared" si="2"/>
        <v>49</v>
      </c>
    </row>
    <row r="152" spans="1:61" x14ac:dyDescent="0.2">
      <c r="A152" t="s">
        <v>151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2</v>
      </c>
      <c r="AZ152">
        <v>2</v>
      </c>
      <c r="BA152">
        <v>6</v>
      </c>
      <c r="BB152">
        <v>10</v>
      </c>
      <c r="BC152">
        <v>18</v>
      </c>
      <c r="BD152">
        <v>28</v>
      </c>
      <c r="BE152">
        <v>44</v>
      </c>
      <c r="BF152">
        <v>51</v>
      </c>
      <c r="BG152">
        <v>60</v>
      </c>
      <c r="BH152">
        <v>73</v>
      </c>
      <c r="BI152">
        <f t="shared" si="2"/>
        <v>54</v>
      </c>
    </row>
    <row r="153" spans="1:61" x14ac:dyDescent="0.2">
      <c r="A153" t="s">
        <v>152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1</v>
      </c>
      <c r="BB153">
        <v>1</v>
      </c>
      <c r="BC153">
        <v>1</v>
      </c>
      <c r="BD153">
        <v>1</v>
      </c>
      <c r="BE153">
        <v>1</v>
      </c>
      <c r="BF153">
        <v>2</v>
      </c>
      <c r="BG153">
        <v>2</v>
      </c>
      <c r="BH153">
        <v>2</v>
      </c>
      <c r="BI153">
        <f t="shared" si="2"/>
        <v>8</v>
      </c>
    </row>
    <row r="154" spans="1:61" x14ac:dyDescent="0.2">
      <c r="A154" t="s">
        <v>153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4</v>
      </c>
      <c r="BI154">
        <f t="shared" si="2"/>
        <v>7</v>
      </c>
    </row>
    <row r="155" spans="1:61" x14ac:dyDescent="0.2">
      <c r="A155" t="s">
        <v>154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2</v>
      </c>
      <c r="AL155">
        <v>7</v>
      </c>
      <c r="AM155">
        <v>7</v>
      </c>
      <c r="AN155">
        <v>12</v>
      </c>
      <c r="AO155">
        <v>14</v>
      </c>
      <c r="AP155">
        <v>15</v>
      </c>
      <c r="AQ155">
        <v>21</v>
      </c>
      <c r="AR155">
        <v>35</v>
      </c>
      <c r="AS155">
        <v>94</v>
      </c>
      <c r="AT155">
        <v>101</v>
      </c>
      <c r="AU155">
        <v>161</v>
      </c>
      <c r="AV155">
        <v>203</v>
      </c>
      <c r="AW155">
        <v>248</v>
      </c>
      <c r="AX155">
        <v>355</v>
      </c>
      <c r="AY155">
        <v>500</v>
      </c>
      <c r="AZ155">
        <v>599</v>
      </c>
      <c r="BA155">
        <v>814</v>
      </c>
      <c r="BB155">
        <v>961</v>
      </c>
      <c r="BC155">
        <v>1022</v>
      </c>
      <c r="BD155">
        <v>1103</v>
      </c>
      <c r="BE155">
        <v>1190</v>
      </c>
      <c r="BF155">
        <v>1279</v>
      </c>
      <c r="BG155">
        <v>1439</v>
      </c>
      <c r="BH155">
        <v>1639</v>
      </c>
      <c r="BI155">
        <f t="shared" si="2"/>
        <v>50</v>
      </c>
    </row>
    <row r="156" spans="1:61" x14ac:dyDescent="0.2">
      <c r="A156" t="s">
        <v>155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1</v>
      </c>
      <c r="AK156">
        <v>1</v>
      </c>
      <c r="AL156">
        <v>8</v>
      </c>
      <c r="AM156">
        <v>8</v>
      </c>
      <c r="AN156">
        <v>18</v>
      </c>
      <c r="AO156">
        <v>27</v>
      </c>
      <c r="AP156">
        <v>42</v>
      </c>
      <c r="AQ156">
        <v>56</v>
      </c>
      <c r="AR156">
        <v>90</v>
      </c>
      <c r="AS156">
        <v>114</v>
      </c>
      <c r="AT156">
        <v>214</v>
      </c>
      <c r="AU156">
        <v>268</v>
      </c>
      <c r="AV156">
        <v>337</v>
      </c>
      <c r="AW156">
        <v>374</v>
      </c>
      <c r="AX156">
        <v>491</v>
      </c>
      <c r="AY156">
        <v>652</v>
      </c>
      <c r="AZ156">
        <v>652</v>
      </c>
      <c r="BA156">
        <v>1139</v>
      </c>
      <c r="BB156">
        <v>1359</v>
      </c>
      <c r="BC156">
        <v>2200</v>
      </c>
      <c r="BD156">
        <v>2200</v>
      </c>
      <c r="BE156">
        <v>2700</v>
      </c>
      <c r="BF156">
        <v>3028</v>
      </c>
      <c r="BG156">
        <v>4075</v>
      </c>
      <c r="BH156">
        <v>5294</v>
      </c>
      <c r="BI156">
        <f t="shared" si="2"/>
        <v>25</v>
      </c>
    </row>
    <row r="157" spans="1:61" x14ac:dyDescent="0.2">
      <c r="A157" t="s">
        <v>156</v>
      </c>
      <c r="B157">
        <v>1</v>
      </c>
      <c r="C157">
        <v>1</v>
      </c>
      <c r="D157">
        <v>3</v>
      </c>
      <c r="E157">
        <v>3</v>
      </c>
      <c r="F157">
        <v>4</v>
      </c>
      <c r="G157">
        <v>5</v>
      </c>
      <c r="H157">
        <v>8</v>
      </c>
      <c r="I157">
        <v>8</v>
      </c>
      <c r="J157">
        <v>9</v>
      </c>
      <c r="K157">
        <v>10</v>
      </c>
      <c r="L157">
        <v>10</v>
      </c>
      <c r="M157">
        <v>10</v>
      </c>
      <c r="N157">
        <v>10</v>
      </c>
      <c r="O157">
        <v>11</v>
      </c>
      <c r="P157">
        <v>11</v>
      </c>
      <c r="Q157">
        <v>16</v>
      </c>
      <c r="R157">
        <v>16</v>
      </c>
      <c r="S157">
        <v>17</v>
      </c>
      <c r="T157">
        <v>18</v>
      </c>
      <c r="U157">
        <v>18</v>
      </c>
      <c r="V157">
        <v>18</v>
      </c>
      <c r="W157">
        <v>18</v>
      </c>
      <c r="X157">
        <v>18</v>
      </c>
      <c r="Y157">
        <v>18</v>
      </c>
      <c r="Z157">
        <v>18</v>
      </c>
      <c r="AA157">
        <v>20</v>
      </c>
      <c r="AB157">
        <v>22</v>
      </c>
      <c r="AC157">
        <v>22</v>
      </c>
      <c r="AD157">
        <v>23</v>
      </c>
      <c r="AE157">
        <v>24</v>
      </c>
      <c r="AF157">
        <v>26</v>
      </c>
      <c r="AG157">
        <v>26</v>
      </c>
      <c r="AH157">
        <v>28</v>
      </c>
      <c r="AI157">
        <v>30</v>
      </c>
      <c r="AJ157">
        <v>31</v>
      </c>
      <c r="AK157">
        <v>32</v>
      </c>
      <c r="AL157">
        <v>32</v>
      </c>
      <c r="AM157">
        <v>34</v>
      </c>
      <c r="AN157">
        <v>39</v>
      </c>
      <c r="AO157">
        <v>40</v>
      </c>
      <c r="AP157">
        <v>41</v>
      </c>
      <c r="AQ157">
        <v>42</v>
      </c>
      <c r="AR157">
        <v>42</v>
      </c>
      <c r="AS157">
        <v>44</v>
      </c>
      <c r="AT157">
        <v>45</v>
      </c>
      <c r="AU157">
        <v>45</v>
      </c>
      <c r="AV157">
        <v>45</v>
      </c>
      <c r="AW157">
        <v>45</v>
      </c>
      <c r="AX157">
        <v>47</v>
      </c>
      <c r="AY157">
        <v>48</v>
      </c>
      <c r="AZ157">
        <v>49</v>
      </c>
      <c r="BA157">
        <v>50</v>
      </c>
      <c r="BB157">
        <v>53</v>
      </c>
      <c r="BC157">
        <v>59</v>
      </c>
      <c r="BD157">
        <v>67</v>
      </c>
      <c r="BE157">
        <v>77</v>
      </c>
      <c r="BF157">
        <v>100</v>
      </c>
      <c r="BG157">
        <v>108</v>
      </c>
      <c r="BH157">
        <v>135</v>
      </c>
      <c r="BI157">
        <f t="shared" si="2"/>
        <v>59</v>
      </c>
    </row>
    <row r="158" spans="1:61" x14ac:dyDescent="0.2">
      <c r="A158" t="s">
        <v>157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1</v>
      </c>
      <c r="BE158">
        <v>1</v>
      </c>
      <c r="BF158">
        <v>3</v>
      </c>
      <c r="BG158">
        <v>6</v>
      </c>
      <c r="BH158">
        <v>6</v>
      </c>
      <c r="BI158">
        <f t="shared" si="2"/>
        <v>5</v>
      </c>
    </row>
    <row r="159" spans="1:61" x14ac:dyDescent="0.2">
      <c r="A159" t="s">
        <v>158</v>
      </c>
      <c r="B159">
        <v>2</v>
      </c>
      <c r="C159">
        <v>3</v>
      </c>
      <c r="D159">
        <v>5</v>
      </c>
      <c r="E159">
        <v>7</v>
      </c>
      <c r="F159">
        <v>8</v>
      </c>
      <c r="G159">
        <v>8</v>
      </c>
      <c r="H159">
        <v>14</v>
      </c>
      <c r="I159">
        <v>14</v>
      </c>
      <c r="J159">
        <v>14</v>
      </c>
      <c r="K159">
        <v>19</v>
      </c>
      <c r="L159">
        <v>19</v>
      </c>
      <c r="M159">
        <v>19</v>
      </c>
      <c r="N159">
        <v>19</v>
      </c>
      <c r="O159">
        <v>25</v>
      </c>
      <c r="P159">
        <v>25</v>
      </c>
      <c r="Q159">
        <v>25</v>
      </c>
      <c r="R159">
        <v>25</v>
      </c>
      <c r="S159">
        <v>32</v>
      </c>
      <c r="T159">
        <v>32</v>
      </c>
      <c r="U159">
        <v>32</v>
      </c>
      <c r="V159">
        <v>33</v>
      </c>
      <c r="W159">
        <v>33</v>
      </c>
      <c r="X159">
        <v>33</v>
      </c>
      <c r="Y159">
        <v>33</v>
      </c>
      <c r="Z159">
        <v>33</v>
      </c>
      <c r="AA159">
        <v>34</v>
      </c>
      <c r="AB159">
        <v>35</v>
      </c>
      <c r="AC159">
        <v>35</v>
      </c>
      <c r="AD159">
        <v>35</v>
      </c>
      <c r="AE159">
        <v>35</v>
      </c>
      <c r="AF159">
        <v>35</v>
      </c>
      <c r="AG159">
        <v>35</v>
      </c>
      <c r="AH159">
        <v>35</v>
      </c>
      <c r="AI159">
        <v>35</v>
      </c>
      <c r="AJ159">
        <v>37</v>
      </c>
      <c r="AK159">
        <v>40</v>
      </c>
      <c r="AL159">
        <v>40</v>
      </c>
      <c r="AM159">
        <v>41</v>
      </c>
      <c r="AN159">
        <v>42</v>
      </c>
      <c r="AO159">
        <v>42</v>
      </c>
      <c r="AP159">
        <v>43</v>
      </c>
      <c r="AQ159">
        <v>43</v>
      </c>
      <c r="AR159">
        <v>43</v>
      </c>
      <c r="AS159">
        <v>47</v>
      </c>
      <c r="AT159">
        <v>48</v>
      </c>
      <c r="AU159">
        <v>50</v>
      </c>
      <c r="AV159">
        <v>50</v>
      </c>
      <c r="AW159">
        <v>50</v>
      </c>
      <c r="AX159">
        <v>53</v>
      </c>
      <c r="AY159">
        <v>59</v>
      </c>
      <c r="AZ159">
        <v>70</v>
      </c>
      <c r="BA159">
        <v>75</v>
      </c>
      <c r="BB159">
        <v>82</v>
      </c>
      <c r="BC159">
        <v>114</v>
      </c>
      <c r="BD159">
        <v>147</v>
      </c>
      <c r="BE159">
        <v>177</v>
      </c>
      <c r="BF159">
        <v>212</v>
      </c>
      <c r="BG159">
        <v>272</v>
      </c>
      <c r="BH159">
        <v>322</v>
      </c>
      <c r="BI159">
        <f t="shared" si="2"/>
        <v>59</v>
      </c>
    </row>
    <row r="160" spans="1:61" x14ac:dyDescent="0.2">
      <c r="A160" t="s">
        <v>159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f t="shared" si="2"/>
        <v>0</v>
      </c>
    </row>
    <row r="161" spans="1:61" x14ac:dyDescent="0.2">
      <c r="A161" t="s">
        <v>160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f t="shared" si="2"/>
        <v>0</v>
      </c>
    </row>
    <row r="162" spans="1:61" x14ac:dyDescent="0.2">
      <c r="A162" t="s">
        <v>161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  <c r="BB162">
        <v>1</v>
      </c>
      <c r="BC162">
        <v>1</v>
      </c>
      <c r="BD162">
        <v>1</v>
      </c>
      <c r="BE162">
        <v>1</v>
      </c>
      <c r="BF162">
        <v>1</v>
      </c>
      <c r="BG162">
        <v>1</v>
      </c>
      <c r="BH162">
        <v>9</v>
      </c>
      <c r="BI162">
        <f t="shared" si="2"/>
        <v>15</v>
      </c>
    </row>
    <row r="163" spans="1:61" x14ac:dyDescent="0.2">
      <c r="A163" t="s">
        <v>162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2</v>
      </c>
      <c r="BC163">
        <v>2</v>
      </c>
      <c r="BD163">
        <v>4</v>
      </c>
      <c r="BE163">
        <v>5</v>
      </c>
      <c r="BF163">
        <v>7</v>
      </c>
      <c r="BG163">
        <v>9</v>
      </c>
      <c r="BH163">
        <v>9</v>
      </c>
      <c r="BI163">
        <f t="shared" si="2"/>
        <v>7</v>
      </c>
    </row>
    <row r="164" spans="1:61" x14ac:dyDescent="0.2">
      <c r="A164" t="s">
        <v>163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1</v>
      </c>
      <c r="AS164">
        <v>1</v>
      </c>
      <c r="AT164">
        <v>1</v>
      </c>
      <c r="AU164">
        <v>1</v>
      </c>
      <c r="AV164">
        <v>2</v>
      </c>
      <c r="AW164">
        <v>2</v>
      </c>
      <c r="AX164">
        <v>5</v>
      </c>
      <c r="AY164">
        <v>7</v>
      </c>
      <c r="AZ164">
        <v>7</v>
      </c>
      <c r="BA164">
        <v>16</v>
      </c>
      <c r="BB164">
        <v>18</v>
      </c>
      <c r="BC164">
        <v>18</v>
      </c>
      <c r="BD164">
        <v>20</v>
      </c>
      <c r="BE164">
        <v>24</v>
      </c>
      <c r="BF164">
        <v>29</v>
      </c>
      <c r="BG164">
        <v>39</v>
      </c>
      <c r="BH164">
        <v>54</v>
      </c>
      <c r="BI164">
        <f t="shared" si="2"/>
        <v>17</v>
      </c>
    </row>
    <row r="165" spans="1:61" x14ac:dyDescent="0.2">
      <c r="A165" t="s">
        <v>164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1</v>
      </c>
      <c r="AZ165">
        <v>1</v>
      </c>
      <c r="BA165">
        <v>5</v>
      </c>
      <c r="BB165">
        <v>5</v>
      </c>
      <c r="BC165">
        <v>6</v>
      </c>
      <c r="BD165">
        <v>18</v>
      </c>
      <c r="BE165">
        <v>47</v>
      </c>
      <c r="BF165">
        <v>98</v>
      </c>
      <c r="BG165">
        <v>192</v>
      </c>
      <c r="BH165">
        <v>359</v>
      </c>
      <c r="BI165">
        <f t="shared" si="2"/>
        <v>10</v>
      </c>
    </row>
    <row r="166" spans="1:61" x14ac:dyDescent="0.2">
      <c r="A166" t="s">
        <v>165</v>
      </c>
      <c r="B166">
        <v>1</v>
      </c>
      <c r="C166">
        <v>1</v>
      </c>
      <c r="D166">
        <v>2</v>
      </c>
      <c r="E166">
        <v>2</v>
      </c>
      <c r="F166">
        <v>5</v>
      </c>
      <c r="G166">
        <v>5</v>
      </c>
      <c r="H166">
        <v>5</v>
      </c>
      <c r="I166">
        <v>5</v>
      </c>
      <c r="J166">
        <v>5</v>
      </c>
      <c r="K166">
        <v>7</v>
      </c>
      <c r="L166">
        <v>8</v>
      </c>
      <c r="M166">
        <v>8</v>
      </c>
      <c r="N166">
        <v>11</v>
      </c>
      <c r="O166">
        <v>11</v>
      </c>
      <c r="P166">
        <v>11</v>
      </c>
      <c r="Q166">
        <v>11</v>
      </c>
      <c r="R166">
        <v>11</v>
      </c>
      <c r="S166">
        <v>11</v>
      </c>
      <c r="T166">
        <v>11</v>
      </c>
      <c r="U166">
        <v>11</v>
      </c>
      <c r="V166">
        <v>12</v>
      </c>
      <c r="W166">
        <v>12</v>
      </c>
      <c r="X166">
        <v>13</v>
      </c>
      <c r="Y166">
        <v>13</v>
      </c>
      <c r="Z166">
        <v>13</v>
      </c>
      <c r="AA166">
        <v>13</v>
      </c>
      <c r="AB166">
        <v>13</v>
      </c>
      <c r="AC166">
        <v>13</v>
      </c>
      <c r="AD166">
        <v>13</v>
      </c>
      <c r="AE166">
        <v>13</v>
      </c>
      <c r="AF166">
        <v>15</v>
      </c>
      <c r="AG166">
        <v>15</v>
      </c>
      <c r="AH166">
        <v>15</v>
      </c>
      <c r="AI166">
        <v>51</v>
      </c>
      <c r="AJ166">
        <v>51</v>
      </c>
      <c r="AK166">
        <v>57</v>
      </c>
      <c r="AL166">
        <v>58</v>
      </c>
      <c r="AM166">
        <v>60</v>
      </c>
      <c r="AN166">
        <v>68</v>
      </c>
      <c r="AO166">
        <v>74</v>
      </c>
      <c r="AP166">
        <v>98</v>
      </c>
      <c r="AQ166">
        <v>118</v>
      </c>
      <c r="AR166">
        <v>149</v>
      </c>
      <c r="AS166">
        <v>217</v>
      </c>
      <c r="AT166">
        <v>262</v>
      </c>
      <c r="AU166">
        <v>402</v>
      </c>
      <c r="AV166">
        <v>518</v>
      </c>
      <c r="AW166">
        <v>583</v>
      </c>
      <c r="AX166">
        <v>959</v>
      </c>
      <c r="AY166">
        <v>1281</v>
      </c>
      <c r="AZ166">
        <v>1663</v>
      </c>
      <c r="BA166">
        <v>2179</v>
      </c>
      <c r="BB166">
        <v>2727</v>
      </c>
      <c r="BC166">
        <v>3499</v>
      </c>
      <c r="BD166">
        <v>4632</v>
      </c>
      <c r="BE166">
        <v>6421</v>
      </c>
      <c r="BF166">
        <v>7783</v>
      </c>
      <c r="BG166">
        <v>13677</v>
      </c>
      <c r="BH166">
        <v>19101</v>
      </c>
      <c r="BI166">
        <f t="shared" si="2"/>
        <v>59</v>
      </c>
    </row>
    <row r="167" spans="1:61" x14ac:dyDescent="0.2">
      <c r="A167" t="s">
        <v>166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1</v>
      </c>
      <c r="AR167">
        <v>1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3</v>
      </c>
      <c r="BB167">
        <v>3</v>
      </c>
      <c r="BC167">
        <v>3</v>
      </c>
      <c r="BD167">
        <v>7</v>
      </c>
      <c r="BE167">
        <v>14</v>
      </c>
      <c r="BF167">
        <v>14</v>
      </c>
      <c r="BG167">
        <v>16</v>
      </c>
      <c r="BH167">
        <v>29</v>
      </c>
      <c r="BI167">
        <f t="shared" si="2"/>
        <v>18</v>
      </c>
    </row>
    <row r="168" spans="1:61" x14ac:dyDescent="0.2">
      <c r="A168" t="s">
        <v>167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4</v>
      </c>
      <c r="J168">
        <v>4</v>
      </c>
      <c r="K168">
        <v>4</v>
      </c>
      <c r="L168">
        <v>4</v>
      </c>
      <c r="M168">
        <v>5</v>
      </c>
      <c r="N168">
        <v>5</v>
      </c>
      <c r="O168">
        <v>5</v>
      </c>
      <c r="P168">
        <v>5</v>
      </c>
      <c r="Q168">
        <v>5</v>
      </c>
      <c r="R168">
        <v>5</v>
      </c>
      <c r="S168">
        <v>7</v>
      </c>
      <c r="T168">
        <v>7</v>
      </c>
      <c r="U168">
        <v>8</v>
      </c>
      <c r="V168">
        <v>8</v>
      </c>
      <c r="W168">
        <v>8</v>
      </c>
      <c r="X168">
        <v>8</v>
      </c>
      <c r="Y168">
        <v>8</v>
      </c>
      <c r="Z168">
        <v>8</v>
      </c>
      <c r="AA168">
        <v>9</v>
      </c>
      <c r="AB168">
        <v>9</v>
      </c>
      <c r="AC168">
        <v>9</v>
      </c>
      <c r="AD168">
        <v>9</v>
      </c>
      <c r="AE168">
        <v>9</v>
      </c>
      <c r="AF168">
        <v>9</v>
      </c>
      <c r="AG168">
        <v>13</v>
      </c>
      <c r="AH168">
        <v>13</v>
      </c>
      <c r="AI168">
        <v>13</v>
      </c>
      <c r="AJ168">
        <v>13</v>
      </c>
      <c r="AK168">
        <v>13</v>
      </c>
      <c r="AL168">
        <v>13</v>
      </c>
      <c r="AM168">
        <v>19</v>
      </c>
      <c r="AN168">
        <v>21</v>
      </c>
      <c r="AO168">
        <v>21</v>
      </c>
      <c r="AP168">
        <v>21</v>
      </c>
      <c r="AQ168">
        <v>27</v>
      </c>
      <c r="AR168">
        <v>27</v>
      </c>
      <c r="AS168">
        <v>29</v>
      </c>
      <c r="AT168">
        <v>29</v>
      </c>
      <c r="AU168">
        <v>45</v>
      </c>
      <c r="AV168">
        <v>45</v>
      </c>
      <c r="AW168">
        <v>45</v>
      </c>
      <c r="AX168">
        <v>74</v>
      </c>
      <c r="AY168">
        <v>74</v>
      </c>
      <c r="AZ168">
        <v>85</v>
      </c>
      <c r="BA168">
        <v>85</v>
      </c>
      <c r="BB168">
        <v>85</v>
      </c>
      <c r="BC168">
        <v>98</v>
      </c>
      <c r="BD168">
        <v>98</v>
      </c>
      <c r="BE168">
        <v>98</v>
      </c>
      <c r="BF168">
        <v>113</v>
      </c>
      <c r="BG168">
        <v>140</v>
      </c>
      <c r="BH168">
        <v>140</v>
      </c>
      <c r="BI168">
        <f t="shared" si="2"/>
        <v>52</v>
      </c>
    </row>
    <row r="169" spans="1:61" x14ac:dyDescent="0.2">
      <c r="A169" t="s">
        <v>168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2</v>
      </c>
      <c r="L169">
        <v>2</v>
      </c>
      <c r="M169">
        <v>2</v>
      </c>
      <c r="N169">
        <v>2</v>
      </c>
      <c r="O169">
        <v>2</v>
      </c>
      <c r="P169">
        <v>2</v>
      </c>
      <c r="Q169">
        <v>2</v>
      </c>
      <c r="R169">
        <v>3</v>
      </c>
      <c r="S169">
        <v>3</v>
      </c>
      <c r="T169">
        <v>3</v>
      </c>
      <c r="U169">
        <v>8</v>
      </c>
      <c r="V169">
        <v>8</v>
      </c>
      <c r="W169">
        <v>9</v>
      </c>
      <c r="X169">
        <v>9</v>
      </c>
      <c r="Y169">
        <v>9</v>
      </c>
      <c r="Z169">
        <v>9</v>
      </c>
      <c r="AA169">
        <v>9</v>
      </c>
      <c r="AB169">
        <v>9</v>
      </c>
      <c r="AC169">
        <v>9</v>
      </c>
      <c r="AD169">
        <v>9</v>
      </c>
      <c r="AE169">
        <v>9</v>
      </c>
      <c r="AF169">
        <v>9</v>
      </c>
      <c r="AG169">
        <v>9</v>
      </c>
      <c r="AH169">
        <v>9</v>
      </c>
      <c r="AI169">
        <v>13</v>
      </c>
      <c r="AJ169">
        <v>13</v>
      </c>
      <c r="AK169">
        <v>13</v>
      </c>
      <c r="AL169">
        <v>15</v>
      </c>
      <c r="AM169">
        <v>20</v>
      </c>
      <c r="AN169">
        <v>23</v>
      </c>
      <c r="AO169">
        <v>36</v>
      </c>
      <c r="AP169">
        <v>40</v>
      </c>
      <c r="AQ169">
        <v>51</v>
      </c>
      <c r="AR169">
        <v>86</v>
      </c>
      <c r="AS169">
        <v>116</v>
      </c>
      <c r="AT169">
        <v>164</v>
      </c>
      <c r="AU169">
        <v>207</v>
      </c>
      <c r="AV169">
        <v>274</v>
      </c>
      <c r="AW169">
        <v>322</v>
      </c>
      <c r="AX169">
        <v>384</v>
      </c>
      <c r="AY169">
        <v>459</v>
      </c>
      <c r="AZ169">
        <v>459</v>
      </c>
      <c r="BA169">
        <v>802</v>
      </c>
      <c r="BB169">
        <v>1144</v>
      </c>
      <c r="BC169">
        <v>1145</v>
      </c>
      <c r="BD169">
        <v>1551</v>
      </c>
      <c r="BE169">
        <v>1960</v>
      </c>
      <c r="BF169">
        <v>2642</v>
      </c>
      <c r="BG169">
        <v>2716</v>
      </c>
      <c r="BH169">
        <v>4014</v>
      </c>
      <c r="BI169">
        <f t="shared" si="2"/>
        <v>50</v>
      </c>
    </row>
    <row r="170" spans="1:61" x14ac:dyDescent="0.2">
      <c r="A170" t="s">
        <v>169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4</v>
      </c>
      <c r="BC170">
        <v>4</v>
      </c>
      <c r="BD170">
        <v>8</v>
      </c>
      <c r="BE170">
        <v>29</v>
      </c>
      <c r="BF170">
        <v>50</v>
      </c>
      <c r="BG170">
        <v>79</v>
      </c>
      <c r="BH170">
        <v>94</v>
      </c>
      <c r="BI170">
        <f t="shared" si="2"/>
        <v>7</v>
      </c>
    </row>
    <row r="171" spans="1:61" x14ac:dyDescent="0.2">
      <c r="A171" t="s">
        <v>170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1</v>
      </c>
      <c r="BD171">
        <v>6</v>
      </c>
      <c r="BE171">
        <v>10</v>
      </c>
      <c r="BF171">
        <v>15</v>
      </c>
      <c r="BG171">
        <v>23</v>
      </c>
      <c r="BH171">
        <v>33</v>
      </c>
      <c r="BI171">
        <f t="shared" si="2"/>
        <v>6</v>
      </c>
    </row>
    <row r="172" spans="1:61" x14ac:dyDescent="0.2">
      <c r="A172" t="s">
        <v>171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2</v>
      </c>
      <c r="BC172">
        <v>10</v>
      </c>
      <c r="BD172">
        <v>17</v>
      </c>
      <c r="BE172">
        <v>33</v>
      </c>
      <c r="BF172">
        <v>36</v>
      </c>
      <c r="BG172">
        <v>42</v>
      </c>
      <c r="BH172">
        <v>42</v>
      </c>
      <c r="BI172">
        <f t="shared" si="2"/>
        <v>7</v>
      </c>
    </row>
    <row r="173" spans="1:61" x14ac:dyDescent="0.2">
      <c r="A173" t="s">
        <v>172</v>
      </c>
      <c r="B173">
        <v>0</v>
      </c>
      <c r="C173">
        <v>2</v>
      </c>
      <c r="D173">
        <v>2</v>
      </c>
      <c r="E173">
        <v>2</v>
      </c>
      <c r="F173">
        <v>2</v>
      </c>
      <c r="G173">
        <v>2</v>
      </c>
      <c r="H173">
        <v>2</v>
      </c>
      <c r="I173">
        <v>2</v>
      </c>
      <c r="J173">
        <v>2</v>
      </c>
      <c r="K173">
        <v>2</v>
      </c>
      <c r="L173">
        <v>6</v>
      </c>
      <c r="M173">
        <v>6</v>
      </c>
      <c r="N173">
        <v>8</v>
      </c>
      <c r="O173">
        <v>8</v>
      </c>
      <c r="P173">
        <v>8</v>
      </c>
      <c r="Q173">
        <v>10</v>
      </c>
      <c r="R173">
        <v>10</v>
      </c>
      <c r="S173">
        <v>13</v>
      </c>
      <c r="T173">
        <v>13</v>
      </c>
      <c r="U173">
        <v>14</v>
      </c>
      <c r="V173">
        <v>15</v>
      </c>
      <c r="W173">
        <v>15</v>
      </c>
      <c r="X173">
        <v>16</v>
      </c>
      <c r="Y173">
        <v>16</v>
      </c>
      <c r="Z173">
        <v>16</v>
      </c>
      <c r="AA173">
        <v>16</v>
      </c>
      <c r="AB173">
        <v>16</v>
      </c>
      <c r="AC173">
        <v>16</v>
      </c>
      <c r="AD173">
        <v>16</v>
      </c>
      <c r="AE173">
        <v>16</v>
      </c>
      <c r="AF173">
        <v>16</v>
      </c>
      <c r="AG173">
        <v>16</v>
      </c>
      <c r="AH173">
        <v>16</v>
      </c>
      <c r="AI173">
        <v>16</v>
      </c>
      <c r="AJ173">
        <v>16</v>
      </c>
      <c r="AK173">
        <v>16</v>
      </c>
      <c r="AL173">
        <v>16</v>
      </c>
      <c r="AM173">
        <v>16</v>
      </c>
      <c r="AN173">
        <v>16</v>
      </c>
      <c r="AO173">
        <v>16</v>
      </c>
      <c r="AP173">
        <v>16</v>
      </c>
      <c r="AQ173">
        <v>16</v>
      </c>
      <c r="AR173">
        <v>16</v>
      </c>
      <c r="AS173">
        <v>16</v>
      </c>
      <c r="AT173">
        <v>16</v>
      </c>
      <c r="AU173">
        <v>18</v>
      </c>
      <c r="AV173">
        <v>30</v>
      </c>
      <c r="AW173">
        <v>30</v>
      </c>
      <c r="AX173">
        <v>31</v>
      </c>
      <c r="AY173">
        <v>38</v>
      </c>
      <c r="AZ173">
        <v>39</v>
      </c>
      <c r="BA173">
        <v>47</v>
      </c>
      <c r="BB173">
        <v>53</v>
      </c>
      <c r="BC173">
        <v>56</v>
      </c>
      <c r="BD173">
        <v>61</v>
      </c>
      <c r="BE173">
        <v>66</v>
      </c>
      <c r="BF173">
        <v>75</v>
      </c>
      <c r="BG173">
        <v>85</v>
      </c>
      <c r="BH173">
        <v>91</v>
      </c>
      <c r="BI173">
        <f t="shared" si="2"/>
        <v>58</v>
      </c>
    </row>
    <row r="174" spans="1:61" x14ac:dyDescent="0.2">
      <c r="A174" t="s">
        <v>173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2</v>
      </c>
      <c r="BG174">
        <v>2</v>
      </c>
      <c r="BH174">
        <v>2</v>
      </c>
      <c r="BI174">
        <f t="shared" si="2"/>
        <v>3</v>
      </c>
    </row>
    <row r="175" spans="1:61" x14ac:dyDescent="0.2">
      <c r="A175" t="s">
        <v>174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1</v>
      </c>
      <c r="BI175">
        <f t="shared" si="2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raw_data_grouped_by_country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 Prigojev</dc:creator>
  <cp:lastModifiedBy>Dmitri Prigojev</cp:lastModifiedBy>
  <dcterms:created xsi:type="dcterms:W3CDTF">2020-03-21T21:10:33Z</dcterms:created>
  <dcterms:modified xsi:type="dcterms:W3CDTF">2020-03-21T21:10:33Z</dcterms:modified>
</cp:coreProperties>
</file>