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xSSIT\CommandLine\Dmitri\"/>
    </mc:Choice>
  </mc:AlternateContent>
  <xr:revisionPtr revIDLastSave="0" documentId="13_ncr:1_{CE1C777B-6834-43E7-88D7-192EF8E7D456}" xr6:coauthVersionLast="47" xr6:coauthVersionMax="47" xr10:uidLastSave="{00000000-0000-0000-0000-000000000000}"/>
  <bookViews>
    <workbookView xWindow="-120" yWindow="-120" windowWidth="20730" windowHeight="11040" activeTab="1" xr2:uid="{ABDA09B7-88D4-4E8D-B98B-46CB9D003C01}"/>
  </bookViews>
  <sheets>
    <sheet name="Times" sheetId="1" r:id="rId1"/>
    <sheet name="Differenc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<sst xmlns="http://schemas.openxmlformats.org/spreadsheetml/2006/main" count="20" uniqueCount="9">
  <si>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Expm</t>
  </si>
  <si>
    <t>MATLAB</t>
  </si>
  <si>
    <t>Python</t>
  </si>
  <si>
    <t>Number of States</t>
  </si>
  <si>
    <t>Expokit</t>
  </si>
  <si>
    <t>ODE23s</t>
  </si>
  <si>
    <t>Expm - Expokit</t>
  </si>
  <si>
    <t>Expm - ODE23s</t>
  </si>
  <si>
    <t>Expokit - ODE23s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</si>
</sst>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Times!$B$3:$B$8</c:f>
              <c:numCache>
                <c:formatCode>General</c:formatCode>
                <c:ptCount val="6"/>
                <c:pt idx="0">
                  <c:v>7.3513399999999996E-3</c:v>
                </c:pt>
                <c:pt idx="1">
                  <c:v>8.4011599999999995E-3</c:v>
                </c:pt>
                <c:pt idx="2">
                  <c:v>2.2456400000000001E-2</c:v>
                </c:pt>
                <c:pt idx="3">
                  <c:v>0.12371198</c:v>
                </c:pt>
                <c:pt idx="4">
                  <c:v>0.27586016000000002</c:v>
                </c:pt>
                <c:pt idx="5">
                  <c:v>1.1957024999999999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6-452E-BCE6-7AFEC03B491A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Times!$C$3:$C$8</c:f>
              <c:numCache>
                <c:formatCode>0.00E+00</c:formatCode>
                <c:ptCount val="6"/>
                <c:pt idx="0">
                  <c:v>1.8368000004556899E-3</c:v>
                </c:pt>
                <c:pt idx="1">
                  <c:v>1.9969000000855798E-3</c:v>
                </c:pt>
                <c:pt idx="2">
                  <c:v>2.0545799998217202E-3</c:v>
                </c:pt>
                <c:pt idx="3">
                  <c:v>2.1201600007771E-3</c:v>
                </c:pt>
                <c:pt idx="4">
                  <c:v>2.3122799997508901E-3</c:v>
                </c:pt>
                <c:pt idx="5">
                  <c:v>2.46569999944767E-3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6-452E-BCE6-7AFEC03B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Times!$A$3:$A$8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Times!$A$3:$A$8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96-452E-BCE6-7AFEC03B491A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'Differences '!$B$3:$B$8</c:f>
              <c:numCache>
                <c:formatCode>0.00E+00</c:formatCode>
                <c:ptCount val="6"/>
                <c:pt idx="0">
                  <c:v>1.6440046542263001E-11</c:v>
                </c:pt>
                <c:pt idx="1">
                  <c:v>3.7733447718805297E-11</c:v>
                </c:pt>
                <c:pt idx="2">
                  <c:v>4.6743107315013799E-11</c:v>
                </c:pt>
                <c:pt idx="3">
                  <c:v>7.5535907821058999E-11</c:v>
                </c:pt>
                <c:pt idx="4">
                  <c:v>6.7129881694603498E-11</c:v>
                </c:pt>
                <c:pt idx="5">
                  <c:v>7.6275113080453406E-11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E2D-B599-2D9621D97870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'Differences '!$C$3:$C$8</c:f>
              <c:numCache>
                <c:formatCode>0.00E+00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B-4E2D-B599-2D9621D9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EB-4E2D-B599-2D9621D97870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128587</xdr:rowOff>
    </xdr:from>
    <xdr:to>
      <xdr:col>16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EA464-C111-6D2A-7BD4-0B282518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128587</xdr:rowOff>
    </xdr:from>
    <xdr:to>
      <xdr:col>16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A92E-802D-41EC-B6BB-CD77D857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4CB-418A-42DD-A363-FA4AE93AF3A5}">
  <dimension ref="A1:G8"/>
  <sheetViews>
    <sheetView workbookViewId="0">
      <selection activeCell="A18" sqref="A18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16384" width="9.140625" style="1"/>
  </cols>
  <sheetData>
    <row r="1" spans="1:7" x14ac:dyDescent="0.2">
      <c r="B1" s="3" t="s">
        <v>0</v>
      </c>
      <c r="C1" s="3"/>
      <c r="D1" s="3" t="s">
        <v>4</v>
      </c>
      <c r="E1" s="3"/>
      <c r="F1" s="3" t="s">
        <v>5</v>
      </c>
      <c r="G1" s="3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4">
        <v>100</v>
      </c>
      <c r="B3" s="1">
        <v>7.3513399999999996E-3</v>
      </c>
      <c r="C3" s="4">
        <v>1.8368000004556899E-3</v>
      </c>
      <c r="D3" s="1">
        <v>4.0506E-4</v>
      </c>
      <c r="F3" s="1">
        <v>2.26954E-3</v>
      </c>
    </row>
    <row r="4" spans="1:7" x14ac:dyDescent="0.2">
      <c r="A4" s="4">
        <v>158</v>
      </c>
      <c r="B4" s="1">
        <v>8.4011599999999995E-3</v>
      </c>
      <c r="C4" s="4">
        <v>1.9969000000855798E-3</v>
      </c>
      <c r="D4" s="1">
        <v>5.5705999999999996E-4</v>
      </c>
      <c r="F4" s="1">
        <v>5.03858E-3</v>
      </c>
    </row>
    <row r="5" spans="1:7" x14ac:dyDescent="0.2">
      <c r="A5" s="4">
        <v>251</v>
      </c>
      <c r="B5" s="1">
        <v>2.2456400000000001E-2</v>
      </c>
      <c r="C5" s="4">
        <v>2.0545799998217202E-3</v>
      </c>
      <c r="D5" s="1">
        <v>1.3602E-3</v>
      </c>
      <c r="F5" s="1">
        <v>9.2259200000000003E-3</v>
      </c>
    </row>
    <row r="6" spans="1:7" x14ac:dyDescent="0.2">
      <c r="A6" s="4">
        <v>398</v>
      </c>
      <c r="B6" s="1">
        <v>0.12371198</v>
      </c>
      <c r="C6" s="4">
        <v>2.1201600007771E-3</v>
      </c>
      <c r="D6" s="1">
        <v>1.9926599999999998E-3</v>
      </c>
      <c r="F6" s="1">
        <v>3.1879579999999998E-2</v>
      </c>
    </row>
    <row r="7" spans="1:7" x14ac:dyDescent="0.2">
      <c r="A7" s="4">
        <v>630</v>
      </c>
      <c r="B7" s="1">
        <v>0.27586016000000002</v>
      </c>
      <c r="C7" s="4">
        <v>2.3122799997508901E-3</v>
      </c>
      <c r="D7" s="1">
        <v>3.6414799999999999E-3</v>
      </c>
      <c r="F7" s="1">
        <v>7.7154020000000004E-2</v>
      </c>
    </row>
    <row r="8" spans="1:7" x14ac:dyDescent="0.2">
      <c r="A8" s="4">
        <v>1000</v>
      </c>
      <c r="B8" s="1">
        <v>1.1957024999999999</v>
      </c>
      <c r="C8" s="4">
        <v>2.46569999944767E-3</v>
      </c>
      <c r="D8" s="1">
        <v>1.7960340000000002E-2</v>
      </c>
      <c r="F8" s="1">
        <v>0.23747292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4FD5-A75A-4DF0-BB34-C2E9C815D5FF}">
  <dimension ref="A1:G12"/>
  <sheetViews>
    <sheetView tabSelected="1" workbookViewId="0">
      <selection activeCell="F18" sqref="F18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16384" width="9.140625" style="1"/>
  </cols>
  <sheetData>
    <row r="1" spans="1:7" x14ac:dyDescent="0.2">
      <c r="B1" s="3" t="s">
        <v>6</v>
      </c>
      <c r="C1" s="3"/>
      <c r="D1" s="3" t="s">
        <v>7</v>
      </c>
      <c r="E1" s="3"/>
      <c r="F1" s="3" t="s">
        <v>8</v>
      </c>
      <c r="G1" s="3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4">
        <v>100</v>
      </c>
      <c r="B3" s="4">
        <v>1.6440046542263001E-11</v>
      </c>
      <c r="C3" s="4"/>
      <c r="D3" s="4">
        <v>4.07778596499764E-5</v>
      </c>
      <c r="F3" s="4">
        <v>4.0777859721149698E-5</v>
      </c>
    </row>
    <row r="4" spans="1:7" x14ac:dyDescent="0.2">
      <c r="A4" s="4">
        <v>158</v>
      </c>
      <c r="B4" s="4">
        <v>3.7733447718805297E-11</v>
      </c>
      <c r="C4" s="4"/>
      <c r="D4" s="4">
        <v>4.4075411885877199E-5</v>
      </c>
      <c r="F4" s="4">
        <v>4.40754126054382E-5</v>
      </c>
    </row>
    <row r="5" spans="1:7" x14ac:dyDescent="0.2">
      <c r="A5" s="4">
        <v>251</v>
      </c>
      <c r="B5" s="4">
        <v>4.6743107315013799E-11</v>
      </c>
      <c r="C5" s="4"/>
      <c r="D5" s="4">
        <v>5.66417666304499E-5</v>
      </c>
      <c r="F5" s="4">
        <v>5.6641766398420301E-5</v>
      </c>
    </row>
    <row r="6" spans="1:7" x14ac:dyDescent="0.2">
      <c r="A6" s="4">
        <v>398</v>
      </c>
      <c r="B6" s="4">
        <v>7.5535907821058999E-11</v>
      </c>
      <c r="C6" s="4"/>
      <c r="D6" s="4">
        <v>7.8285208266258894E-5</v>
      </c>
      <c r="F6" s="4">
        <v>7.8285207031553305E-5</v>
      </c>
    </row>
    <row r="7" spans="1:7" x14ac:dyDescent="0.2">
      <c r="A7" s="4">
        <v>630</v>
      </c>
      <c r="B7" s="4">
        <v>6.7129881694603498E-11</v>
      </c>
      <c r="C7" s="4"/>
      <c r="D7" s="4">
        <v>8.6707819425442005E-5</v>
      </c>
      <c r="F7" s="4">
        <v>8.6707819707064699E-5</v>
      </c>
    </row>
    <row r="8" spans="1:7" x14ac:dyDescent="0.2">
      <c r="A8" s="4">
        <v>1000</v>
      </c>
      <c r="B8" s="4">
        <v>7.6275113080453406E-11</v>
      </c>
      <c r="C8" s="4"/>
      <c r="D8" s="4">
        <v>8.2559640963690496E-5</v>
      </c>
      <c r="F8" s="4">
        <v>8.2559641070339195E-5</v>
      </c>
    </row>
    <row r="12" spans="1:7" x14ac:dyDescent="0.2">
      <c r="B12" s="4">
        <v>4.0777859721149698E-5</v>
      </c>
      <c r="C12" s="4">
        <v>4.40754126054382E-5</v>
      </c>
      <c r="D12" s="4">
        <v>5.6641766398420301E-5</v>
      </c>
      <c r="E12" s="4">
        <v>7.8285207031553305E-5</v>
      </c>
      <c r="F12" s="4">
        <v>8.6707819707064699E-5</v>
      </c>
      <c r="G12" s="4">
        <v>8.2559641070339195E-5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Differences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Svetlov</dc:creator>
  <cp:lastModifiedBy>Dmitri Svetlov</cp:lastModifiedBy>
  <dcterms:created xsi:type="dcterms:W3CDTF">2023-06-27T13:11:06Z</dcterms:created>
  <dcterms:modified xsi:type="dcterms:W3CDTF">2023-06-27T13:27:57Z</dcterms:modified>
</cp:coreProperties>
</file>