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24 Compliance Advice Template" sheetId="1" state="visible" r:id="rId2"/>
    <sheet name="Sheet1" sheetId="2" state="visible" r:id="rId3"/>
  </sheets>
  <definedNames>
    <definedName function="false" hidden="false" localSheetId="0" name="_xlnm.Print_Area" vbProcedure="false">'FT24 Compliance Advice Template'!$A$1:$F$55</definedName>
    <definedName function="false" hidden="false" localSheetId="0" name="_xlnm.Print_Titles" vbProcedure="false">'ft24 compliance advice template'!#ref!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<sst xmlns="http://schemas.openxmlformats.org/spreadsheetml/2006/main" count="314" uniqueCount="264">
  <si>
    <r>
      <rPr>
        <b val="true"/>
        <sz val="12"/>
        <color rgb="FF000000"/>
        <rFont val="Calibri"/>
        <family val="2"/>
        <charset val="1"/>
      </rPr>
      <t xml:space="preserve">UNSW - RESEARCH GRANTS AND CONTRACTS OFFICE - COMPLIANCE CHECKLIST 
</t>
    </r>
    <r>
      <rPr>
        <sz val="12"/>
        <color rgb="FF000000"/>
        <rFont val="Calibri"/>
        <family val="2"/>
        <charset val="1"/>
      </rPr>
      <t xml:space="preserve">FT24 - ARC FUTURE FELLOWSHIPS - for funding commencing in 2024
Version: 5 November 2023</t>
    </r>
  </si>
  <si>
    <r>
      <rPr>
        <b val="true"/>
        <sz val="14"/>
        <rFont val="Calibri"/>
        <family val="2"/>
        <charset val="1"/>
      </rPr>
      <t xml:space="preserve">Colour legend:</t>
    </r>
    <r>
      <rPr>
        <b val="true"/>
        <sz val="14"/>
        <color rgb="FF00B050"/>
        <rFont val="Calibri"/>
        <family val="2"/>
        <charset val="1"/>
      </rPr>
      <t xml:space="preserve"> COMPLIANT</t>
    </r>
    <r>
      <rPr>
        <b val="true"/>
        <sz val="14"/>
        <rFont val="Calibri"/>
        <family val="2"/>
        <charset val="1"/>
      </rPr>
      <t xml:space="preserve">     </t>
    </r>
    <r>
      <rPr>
        <b val="true"/>
        <sz val="14"/>
        <color rgb="FFFFC000"/>
        <rFont val="Calibri"/>
        <family val="2"/>
        <charset val="1"/>
      </rPr>
      <t xml:space="preserve">COMPLIANT BUT QUERIED</t>
    </r>
    <r>
      <rPr>
        <b val="true"/>
        <sz val="14"/>
        <rFont val="Calibri"/>
        <family val="2"/>
        <charset val="1"/>
      </rPr>
      <t xml:space="preserve">     </t>
    </r>
    <r>
      <rPr>
        <b val="true"/>
        <sz val="14"/>
        <color rgb="FFFF0000"/>
        <rFont val="Calibri"/>
        <family val="2"/>
        <charset val="1"/>
      </rPr>
      <t xml:space="preserve">NOT COMPLIANT</t>
    </r>
    <r>
      <rPr>
        <b val="true"/>
        <sz val="14"/>
        <rFont val="Calibri"/>
        <family val="2"/>
        <charset val="1"/>
      </rPr>
      <t xml:space="preserve">    </t>
    </r>
    <r>
      <rPr>
        <b val="true"/>
        <sz val="14"/>
        <color rgb="FFA6A6A6"/>
        <rFont val="Calibri"/>
        <family val="2"/>
        <charset val="1"/>
      </rPr>
      <t xml:space="preserve">NOT APPLICABLE</t>
    </r>
  </si>
  <si>
    <t xml:space="preserve">Application Number: FT240100267</t>
  </si>
  <si>
    <t xml:space="preserve">Applicant: Dmitriy Zanin</t>
  </si>
  <si>
    <t xml:space="preserve">General</t>
  </si>
  <si>
    <t xml:space="preserve">Requirements</t>
  </si>
  <si>
    <t xml:space="preserve">Complies</t>
  </si>
  <si>
    <t xml:space="preserve">Compliance Feedback</t>
  </si>
  <si>
    <t xml:space="preserve">Researcher Response</t>
  </si>
  <si>
    <t xml:space="preserve">Additional Information and Strategic Advice</t>
  </si>
  <si>
    <t xml:space="preserve">RNTA</t>
  </si>
  <si>
    <r>
      <rPr>
        <sz val="11"/>
        <rFont val="Calibri"/>
        <family val="2"/>
        <charset val="1"/>
      </rPr>
      <t xml:space="preserve">A 'Request Not To Assess' form may be submitted, naming up to 3 persons whom you do not wish to assess the application:
</t>
    </r>
    <r>
      <rPr>
        <b val="true"/>
        <sz val="11"/>
        <rFont val="Calibri"/>
        <family val="2"/>
        <charset val="1"/>
      </rPr>
      <t xml:space="preserve">DEADLINE to submit a RNTA form is 6 November 2023 at 9am </t>
    </r>
    <r>
      <rPr>
        <sz val="11"/>
        <rFont val="Calibri"/>
        <family val="2"/>
        <charset val="1"/>
      </rPr>
      <t xml:space="preserve">(ARC Due date: 9 Nov 2023)</t>
    </r>
  </si>
  <si>
    <t xml:space="preserve">RNTA Forms need to be submitted to RGC by 9am Monday 6 November to lodge with ARC by their deadline. Please confirm if you are submitting a Request Not To Assess form</t>
  </si>
  <si>
    <t xml:space="preserve"> </t>
  </si>
  <si>
    <t xml:space="preserve">UNSW Department ID</t>
  </si>
  <si>
    <t xml:space="preserve">For our records, please confirm the UNSW Department/School through which this funding would be administered.</t>
  </si>
  <si>
    <r>
      <rPr>
        <b val="true"/>
        <sz val="11"/>
        <color rgb="FFFF0000"/>
        <rFont val="Calibri"/>
        <family val="2"/>
        <charset val="1"/>
      </rPr>
      <t xml:space="preserve">Response required in Column E:
</t>
    </r>
    <r>
      <rPr>
        <sz val="11"/>
        <rFont val="Calibri"/>
        <family val="2"/>
        <charset val="1"/>
      </rPr>
      <t xml:space="preserve">The Department/School we currently have attached to this application is </t>
    </r>
    <r>
      <rPr>
        <b val="true"/>
        <sz val="11"/>
        <color rgb="FFFF0000"/>
        <rFont val="Calibri"/>
        <family val="2"/>
        <charset val="1"/>
      </rPr>
      <t xml:space="preserve">MATH - School of Mathematics &amp; Statistics</t>
    </r>
    <r>
      <rPr>
        <sz val="11"/>
        <rFont val="Calibri"/>
        <family val="2"/>
        <charset val="1"/>
      </rPr>
      <t xml:space="preserve">. Please confirm that this is the correct Department/School through which this funding would be administered.</t>
    </r>
  </si>
  <si>
    <t xml:space="preserve">Confirmed.</t>
  </si>
  <si>
    <t xml:space="preserve">FORMAT - PDF uploads</t>
  </si>
  <si>
    <r>
      <rPr>
        <u val="single"/>
        <sz val="11"/>
        <rFont val="Calibri"/>
        <family val="2"/>
        <charset val="1"/>
      </rPr>
      <t xml:space="preserve">All uploaded documents must be formatted as follows:
</t>
    </r>
    <r>
      <rPr>
        <sz val="11"/>
        <rFont val="Calibri"/>
        <family val="2"/>
        <charset val="1"/>
      </rPr>
      <t xml:space="preserve">• Text must be readable at 100% zoom - </t>
    </r>
    <r>
      <rPr>
        <b val="true"/>
        <sz val="11"/>
        <rFont val="Calibri"/>
        <family val="2"/>
        <charset val="1"/>
      </rPr>
      <t xml:space="preserve">12pt font</t>
    </r>
    <r>
      <rPr>
        <sz val="11"/>
        <rFont val="Calibri"/>
        <family val="2"/>
        <charset val="1"/>
      </rPr>
      <t xml:space="preserve"> is recommended, with 10pt acceptable for text within figures and tables. Variants such as mathematical typesetting languages may also be used.
• Applications should not include any webpage addresses/</t>
    </r>
    <r>
      <rPr>
        <b val="true"/>
        <sz val="11"/>
        <rFont val="Calibri"/>
        <family val="2"/>
        <charset val="1"/>
      </rPr>
      <t xml:space="preserve">URLs/hyperlinks</t>
    </r>
    <r>
      <rPr>
        <sz val="11"/>
        <rFont val="Calibri"/>
        <family val="2"/>
        <charset val="1"/>
      </rPr>
      <t xml:space="preserve">. All information relevant to the application must be contained within the application.
• Applicants should only include information which is pertinent to the research and note that colour graphs, colour photographs, detailed graphics and grey scale objects </t>
    </r>
    <r>
      <rPr>
        <b val="true"/>
        <sz val="11"/>
        <rFont val="Calibri"/>
        <family val="2"/>
        <charset val="1"/>
      </rPr>
      <t xml:space="preserve">may be reproduced in black and white</t>
    </r>
    <r>
      <rPr>
        <sz val="11"/>
        <rFont val="Calibri"/>
        <family val="2"/>
        <charset val="1"/>
      </rPr>
      <t xml:space="preserve"> and should be both necessary and appropriate.
• Additional text uploaded as PDF may appear slightly reduced in size due to the RMS formatting of the attachments to include page numbers. Additional text uploaded in PDF form should be directly generated rather than scanned to maximise the quality of reproduction.
• Applicants must not use </t>
    </r>
    <r>
      <rPr>
        <b val="true"/>
        <sz val="11"/>
        <rFont val="Calibri"/>
        <family val="2"/>
        <charset val="1"/>
      </rPr>
      <t xml:space="preserve">PDF editing functionality</t>
    </r>
    <r>
      <rPr>
        <sz val="11"/>
        <rFont val="Calibri"/>
        <family val="2"/>
        <charset val="1"/>
      </rPr>
      <t xml:space="preserve"> such as the addition of textboxes, as this is not supported in RMS. Applicants should carefully check that any changes made to a PDF document appear correctly in the application PDF in RMS.
• The ARC reserves the right to seek an original electronic copy of the Proposal to determine that the text meets these requirements.</t>
    </r>
  </si>
  <si>
    <r>
      <rPr>
        <b val="true"/>
        <sz val="11"/>
        <color rgb="FFFF0000"/>
        <rFont val="Calibri"/>
        <family val="2"/>
        <charset val="1"/>
      </rPr>
      <t xml:space="preserve">Response required in Column E:
</t>
    </r>
    <r>
      <rPr>
        <sz val="11"/>
        <rFont val="Calibri"/>
        <family val="2"/>
        <charset val="1"/>
      </rPr>
      <t xml:space="preserve">Please confirm that all PDF attachments comply with formatting requirements listed in column B</t>
    </r>
  </si>
  <si>
    <t xml:space="preserve">Text is formatted at 12 pt. No web page addresses/URLs/hyperlinks are used in the text. The only information included is the one relevant to the research. Graphs, photographs, detailed graphics and grey scale objects are not included into the text. PDF editing functionality is not used in the text. Original files of the proposal would be made available to the ARC should the ARC request them.</t>
  </si>
  <si>
    <t xml:space="preserve">ITAs, pp. 2-3.</t>
  </si>
  <si>
    <t xml:space="preserve">ELIGIBILITY</t>
  </si>
  <si>
    <t xml:space="preserve">• Candidates can submit only one Future Fellowship proposal in this round.</t>
  </si>
  <si>
    <r>
      <rPr>
        <b val="true"/>
        <sz val="11"/>
        <color rgb="FFFF0000"/>
        <rFont val="Calibri"/>
        <family val="2"/>
        <charset val="1"/>
      </rPr>
      <t xml:space="preserve">Response required in Column E:
</t>
    </r>
    <r>
      <rPr>
        <sz val="11"/>
        <rFont val="Calibri"/>
        <family val="2"/>
        <charset val="1"/>
      </rPr>
      <t xml:space="preserve">Pleaes confirm that this is the only FT24 proposal you are submitting.</t>
    </r>
  </si>
  <si>
    <t xml:space="preserve">Guidelines, pp. 21-22.</t>
  </si>
  <si>
    <t xml:space="preserve">• A previous recipient of a Future Fellowship is not eligible to apply for another Future Fellowship.</t>
  </si>
  <si>
    <r>
      <rPr>
        <b val="true"/>
        <sz val="11"/>
        <color rgb="FFFF0000"/>
        <rFont val="Calibri"/>
        <family val="2"/>
        <charset val="1"/>
      </rPr>
      <t xml:space="preserve">Response required in Column E:
</t>
    </r>
    <r>
      <rPr>
        <sz val="11"/>
        <rFont val="Calibri"/>
        <family val="2"/>
        <charset val="1"/>
      </rPr>
      <t xml:space="preserve">Please confirm that you have not previously held a Future Fellowship.</t>
    </r>
  </si>
  <si>
    <t xml:space="preserve">• An individual who has been nominated for a Future Fellowship on three previous occasions, over the period in which the candidate is eligible, is not eligible to apply for another Future Fellowship. This includes applications that were withdrawn after the grant opportunity closing date and applications that the ARC deemed ineligible.</t>
  </si>
  <si>
    <r>
      <rPr>
        <b val="true"/>
        <sz val="11"/>
        <color rgb="FFFF0000"/>
        <rFont val="Calibri"/>
        <family val="2"/>
        <charset val="1"/>
      </rPr>
      <t xml:space="preserve">Response required in Column E:
</t>
    </r>
    <r>
      <rPr>
        <sz val="11"/>
        <rFont val="Calibri"/>
        <family val="2"/>
        <charset val="1"/>
      </rPr>
      <t xml:space="preserve">Please confirm that you have not previously submitted more than three Future Fellowship applications.</t>
    </r>
  </si>
  <si>
    <t xml:space="preserve">• The candidate must, as at the grant opportunity closing date:
- have an award of PhD date on, or between 1 March 2009 and 1 March 2019 or
- have an award of PhD date together with an allowable period of career disruption that would be commensurate with award of PhD date on, or between 1 March 2009 and 1 March 2019, that has been discussed with and approved by UNSW Research Grants and Contracts.</t>
  </si>
  <si>
    <t xml:space="preserve">Confirmed by CI in email 6/11/2023</t>
  </si>
  <si>
    <t xml:space="preserve">If an FT candidate has more than one PhD, the earliest awarded PhD must fall within this timeframe.</t>
  </si>
  <si>
    <r>
      <rPr>
        <sz val="11"/>
        <rFont val="Calibri"/>
        <family val="2"/>
        <charset val="1"/>
      </rPr>
      <t xml:space="preserve">• A researcher can only be funded concurrently for two grants under the Discovery Program* (see Column F), only one of which can be a fellowship or award. Active Grants as at </t>
    </r>
    <r>
      <rPr>
        <b val="true"/>
        <sz val="11"/>
        <rFont val="Calibri"/>
        <family val="2"/>
        <charset val="1"/>
      </rPr>
      <t xml:space="preserve">1 January 2025</t>
    </r>
    <r>
      <rPr>
        <sz val="11"/>
        <rFont val="Calibri"/>
        <family val="2"/>
        <charset val="1"/>
      </rPr>
      <t xml:space="preserve"> or grants being applied for, either through UNSW or other institutions, count toward your limits.
• In addition, a Director on funded ARC Centres of Excellence and/or Special Research Initiatives may only hold one Project/Award/Fellowship under the Discovery Program.</t>
    </r>
  </si>
  <si>
    <t xml:space="preserve">*Discovery Program: Future Fellowships, Discovery Projects, Discovery Indigenous, DECRA, and Australian Laureate Fellowships.</t>
  </si>
  <si>
    <t xml:space="preserve">PART A - Administrative Summary</t>
  </si>
  <si>
    <t xml:space="preserve">A1. Application Title</t>
  </si>
  <si>
    <t xml:space="preserve">* Maximum 75 characters (approx. 10 words)
* Avoids the use of quotation marks
* Avoids the use of acronyms
* Does not use all upper-case characters</t>
  </si>
  <si>
    <t xml:space="preserve">• Title needs to be 'punchy' and compelling
• Title &amp; Summary are often the first elements looked at by Assessors. They should tell the story of the research.
• Title &amp; Summary should allude to the innovation and significance of your work</t>
  </si>
  <si>
    <t xml:space="preserve">A2. Person Participant Summary</t>
  </si>
  <si>
    <t xml:space="preserve">Participant Type' must be "Future Fellowship". The candidate must be added.</t>
  </si>
  <si>
    <r>
      <rPr>
        <b val="true"/>
        <i val="true"/>
        <sz val="11"/>
        <color rgb="FF000000"/>
        <rFont val="Calibri"/>
        <family val="2"/>
        <charset val="1"/>
      </rPr>
      <t xml:space="preserve">To add yourself (the Future Fellowship candidate) to the proposal:
</t>
    </r>
    <r>
      <rPr>
        <i val="true"/>
        <sz val="11"/>
        <color rgb="FF000000"/>
        <rFont val="Calibri"/>
        <family val="2"/>
        <charset val="1"/>
      </rPr>
      <t xml:space="preserve">• Select the participation type Future Fellowship), and enter your email address. Note that you need to update your ‘Person Profile’ (personal details, qualifications and employment) in RMS before you submit the final proposal, as these details will be automatically populated into other areas of the Proposal form.
• Candidates must include a mobile phone number in their Personal Profile.</t>
    </r>
  </si>
  <si>
    <t xml:space="preserve">A3. Organisation Participant Summary </t>
  </si>
  <si>
    <t xml:space="preserve">Administering Organisation must be 'The University of New South Wales'</t>
  </si>
  <si>
    <r>
      <rPr>
        <b val="true"/>
        <i val="true"/>
        <sz val="11"/>
        <color rgb="FF000000"/>
        <rFont val="Calibri"/>
        <family val="2"/>
        <charset val="1"/>
      </rPr>
      <t xml:space="preserve">To add the Administering Organisation (UNSW) to your proposal:
</t>
    </r>
    <r>
      <rPr>
        <i val="true"/>
        <sz val="11"/>
        <color rgb="FF000000"/>
        <rFont val="Calibri"/>
        <family val="2"/>
        <charset val="1"/>
      </rPr>
      <t xml:space="preserve">Select the organisation role (Administering) and enter ‘The University of New South Wales’ in the search field. Select 'Add' prior to saving your progress.</t>
    </r>
  </si>
  <si>
    <t xml:space="preserve">A4. Application Summary</t>
  </si>
  <si>
    <r>
      <rPr>
        <sz val="11"/>
        <color rgb="FF000000"/>
        <rFont val="Calibri"/>
        <family val="2"/>
        <charset val="1"/>
      </rPr>
      <t xml:space="preserve">* Maximum 750 characters (approx. 100 words)
* Written in plain English
* Avoids the use of quotation marks and acronyms
* Avoids the use of all upper-case characters or dot points
* Avoids first person language
</t>
    </r>
    <r>
      <rPr>
        <u val="single"/>
        <sz val="11"/>
        <color rgb="FF000000"/>
        <rFont val="Calibri"/>
        <family val="2"/>
        <charset val="1"/>
      </rPr>
      <t xml:space="preserve">
Application Summaries should follow this format:
</t>
    </r>
    <r>
      <rPr>
        <sz val="11"/>
        <color rgb="FF000000"/>
        <rFont val="Calibri"/>
        <family val="2"/>
        <charset val="1"/>
      </rPr>
      <t xml:space="preserve">• </t>
    </r>
    <r>
      <rPr>
        <b val="true"/>
        <sz val="11"/>
        <color rgb="FF000000"/>
        <rFont val="Calibri"/>
        <family val="2"/>
        <charset val="1"/>
      </rPr>
      <t xml:space="preserve">Aims</t>
    </r>
    <r>
      <rPr>
        <sz val="11"/>
        <color rgb="FF000000"/>
        <rFont val="Calibri"/>
        <family val="2"/>
        <charset val="1"/>
      </rPr>
      <t xml:space="preserve"> (For example: This project aims to address/investigate/review...; by utilising/advancing/conceptualising...)
• </t>
    </r>
    <r>
      <rPr>
        <b val="true"/>
        <sz val="11"/>
        <color rgb="FF000000"/>
        <rFont val="Calibri"/>
        <family val="2"/>
        <charset val="1"/>
      </rPr>
      <t xml:space="preserve">Significance</t>
    </r>
    <r>
      <rPr>
        <sz val="11"/>
        <color rgb="FF000000"/>
        <rFont val="Calibri"/>
        <family val="2"/>
        <charset val="1"/>
      </rPr>
      <t xml:space="preserve"> (For example: This project expects to generate new knowledge in the area of… using an innovative approach/using interdisciplinary approaches/utilising new techniques…)
• </t>
    </r>
    <r>
      <rPr>
        <b val="true"/>
        <sz val="11"/>
        <color rgb="FF000000"/>
        <rFont val="Calibri"/>
        <family val="2"/>
        <charset val="1"/>
      </rPr>
      <t xml:space="preserve">Expected outcomes </t>
    </r>
    <r>
      <rPr>
        <sz val="11"/>
        <color rgb="FF000000"/>
        <rFont val="Calibri"/>
        <family val="2"/>
        <charset val="1"/>
      </rPr>
      <t xml:space="preserve">(For example: Expected outcomes of this project include... enhanced capacity to build institutional/disciplinary collaborations/theory development/refined methods/improved techniques...)
• </t>
    </r>
    <r>
      <rPr>
        <b val="true"/>
        <sz val="11"/>
        <color rgb="FF000000"/>
        <rFont val="Calibri"/>
        <family val="2"/>
        <charset val="1"/>
      </rPr>
      <t xml:space="preserve">Benefits</t>
    </r>
    <r>
      <rPr>
        <sz val="11"/>
        <color rgb="FF000000"/>
        <rFont val="Calibri"/>
        <family val="2"/>
        <charset val="1"/>
      </rPr>
      <t xml:space="preserve"> (For example: This should provide significant benefits, such as...)</t>
    </r>
  </si>
  <si>
    <t xml:space="preserve">Please remove the manual line breaks you have entered, to ensure the PDF export is not compromised. (Ditto for your A5 NIT Statement)
Please confirm that you have addressed the significance and benefits of your research.</t>
  </si>
  <si>
    <t xml:space="preserve">Manual line breaks are removed. TO THOMAS: confirm that significance and benefit was addressed.</t>
  </si>
  <si>
    <r>
      <rPr>
        <i val="true"/>
        <sz val="11"/>
        <color rgb="FF000000"/>
        <rFont val="Calibri"/>
        <family val="2"/>
        <charset val="1"/>
      </rPr>
      <t xml:space="preserve">• The summary is often the first element looked at by Assessors, so it needs to be “punchy” and compelling.
• Together with the title, the summary should allude to the innovation and significance of the project.
• A common pitfall is making the summary too technical. Use plain English and minimise jargon.
• Summarise the aims of the Project first. Next, provide the broader context for the research and its significance, expected outcomes, benefits and impacts of the project.
• Please see ARC website for examples: </t>
    </r>
    <r>
      <rPr>
        <i val="true"/>
        <u val="single"/>
        <sz val="11"/>
        <color rgb="FF000000"/>
        <rFont val="Calibri"/>
        <family val="2"/>
        <charset val="1"/>
      </rPr>
      <t xml:space="preserve">https://dataportal.arc.gov.au/NCGP/Web/Grant/Grants
</t>
    </r>
    <r>
      <rPr>
        <b val="true"/>
        <i val="true"/>
        <sz val="11"/>
        <color rgb="FF000000"/>
        <rFont val="Calibri"/>
        <family val="2"/>
        <charset val="1"/>
      </rPr>
      <t xml:space="preserve">Important things to note regarding the Application Summary:
</t>
    </r>
    <r>
      <rPr>
        <i val="true"/>
        <sz val="11"/>
        <color rgb="FF000000"/>
        <rFont val="Calibri"/>
        <family val="2"/>
        <charset val="1"/>
      </rPr>
      <t xml:space="preserve">• In following the format above, the summary will outline the aims of the project, provide the significance of the research, outline expected outcomes and benefits, including for example scholarly, public or commercial.
• The Application Summary may be modified by the ARC and used for public release.
• When describing benefits ensure that the description is consistent with the ARC Medical Research Policy, and specific to the research being proposed.
• Use aspirational terms (for example, This project aims to…/The intended outcome of the project is…/The anticipated goal of the project is…) rather than definitive terms (The project will…/This will ensure…/This project will guarantee…).
• Use Australian English spelling.</t>
    </r>
  </si>
  <si>
    <t xml:space="preserve">A5. National Interest Test Statement</t>
  </si>
  <si>
    <r>
      <rPr>
        <sz val="11"/>
        <rFont val="Calibri"/>
        <family val="2"/>
        <charset val="1"/>
      </rPr>
      <t xml:space="preserve">* Maximum 1,500 characters (up to 200 words)
* Written simply, clearly, and in plain English
</t>
    </r>
    <r>
      <rPr>
        <u val="single"/>
        <sz val="11"/>
        <rFont val="Calibri"/>
        <family val="2"/>
        <charset val="1"/>
      </rPr>
      <t xml:space="preserve">Should address the following questions:
</t>
    </r>
    <r>
      <rPr>
        <i val="true"/>
        <sz val="11"/>
        <rFont val="Calibri"/>
        <family val="2"/>
        <charset val="1"/>
      </rPr>
      <t xml:space="preserve">1. What is the project about and what research gap is it addressing for Australia?
2. How could the research benefit Australians (economically, socially, environmentally, commercially, or culturally)?
3. How might you promote your research outcomes beyond academia to maximise understanding, translation, use and adoption of the research in future?</t>
    </r>
  </si>
  <si>
    <t xml:space="preserve">RGC recommends that all applicants review the ARC's tips and hints for the NIT Statement, as the ARC has recently flagged the importance of highlighting the benefit of projects to Australia. You can also work with RSO to develop your statement.</t>
  </si>
  <si>
    <r>
      <rPr>
        <i val="true"/>
        <sz val="11"/>
        <color rgb="FF000000"/>
        <rFont val="Calibri"/>
        <family val="2"/>
        <charset val="1"/>
      </rPr>
      <t xml:space="preserve">This is an area of focus for ARC. See ARC website for more information on the NIT statement:
</t>
    </r>
    <r>
      <rPr>
        <i val="true"/>
        <u val="single"/>
        <sz val="11"/>
        <color rgb="FF000000"/>
        <rFont val="Calibri"/>
        <family val="2"/>
        <charset val="1"/>
      </rPr>
      <t xml:space="preserve">https://www.arc.gov.au/funding-research/apply-funding/grant-application/articulating-national-interest-grant-applications</t>
    </r>
    <r>
      <rPr>
        <i val="true"/>
        <sz val="11"/>
        <color rgb="FF000000"/>
        <rFont val="Calibri"/>
        <family val="2"/>
        <charset val="1"/>
      </rPr>
      <t xml:space="preserve">.
We strongly recommend you view some good examples of  National Interest Test Statements from previous round successful projects available at: </t>
    </r>
    <r>
      <rPr>
        <i val="true"/>
        <u val="single"/>
        <sz val="11"/>
        <color rgb="FF000000"/>
        <rFont val="Calibri"/>
        <family val="2"/>
        <charset val="1"/>
      </rPr>
      <t xml:space="preserve">https://www.arc.gov.au/national-interest-test-statements
</t>
    </r>
    <r>
      <rPr>
        <i val="true"/>
        <sz val="11"/>
        <color rgb="FF000000"/>
        <rFont val="Calibri"/>
        <family val="2"/>
        <charset val="1"/>
      </rPr>
      <t xml:space="preserve">
Tips / recommendation from the ARC include:
•	Use plain English the Australian tax payer can understand and don’t use acronyms
•	As NIT is the public face of research, important to be written accurate without any grammatical errors
•	It should be a standalone statement
•	Focus on WHY you are undertaking this specific proposal (not repeating WHAT) – the problem/issue/need it is addressing – quantify is possible
•	Do not overstate 
•	Explain the value and how your research will benefit a section/all Australian communities (contribution to the economy, society, culture, national security, public policy or services, health, the environment, or quality of life, beyond contributions to academia)
•	State who will benefit and how e.g. Development of new product, new process, new industry, market which will deliver savings or create opportunity/worth
•	Cite dollars, if the outcome relates to industry need
•	Relate to existing policy or proposed policy
•	Explain downstream applications in a practical way
•	Increase understanding to increase capacity to address, alleviate, solve an issue
•	It the proposal is an international study – the NIT should clearly linked to how this benefits Australia or Australia’s role 
•	NIT should not include – reference to enhancing discipline reputation, training of workforce, production of academic publications</t>
    </r>
  </si>
  <si>
    <t xml:space="preserve">Please confirm that your NIT statement has been reviewed by at least two people who are not in the direct field of research of this project, to ensure it is a reasonable lay statement.</t>
  </si>
  <si>
    <t xml:space="preserve">TO THOMAS: confirm that A5 is reasonable.</t>
  </si>
  <si>
    <t xml:space="preserve">PART B - Participant Details including ROPE</t>
  </si>
  <si>
    <t xml:space="preserve">Researcher Comments</t>
  </si>
  <si>
    <t xml:space="preserve">B1. Personal Details</t>
  </si>
  <si>
    <t xml:space="preserve">Automatically populated from RMS Profile - ensure details are correct.</t>
  </si>
  <si>
    <t xml:space="preserve">Note: A mobile phone number must be provided for Part B to validate - this phone number will not be visible to assessors but will enable the ARC to contact participants if required.</t>
  </si>
  <si>
    <r>
      <rPr>
        <b val="true"/>
        <i val="true"/>
        <sz val="11"/>
        <color rgb="FFFF0000"/>
        <rFont val="Calibri"/>
        <family val="2"/>
        <charset val="1"/>
      </rPr>
      <t xml:space="preserve">NEW</t>
    </r>
    <r>
      <rPr>
        <i val="true"/>
        <sz val="11"/>
        <color rgb="FF000000"/>
        <rFont val="Calibri"/>
        <family val="2"/>
        <charset val="1"/>
      </rPr>
      <t xml:space="preserve"> - </t>
    </r>
    <r>
      <rPr>
        <sz val="11"/>
        <color rgb="FF000000"/>
        <rFont val="Calibri"/>
        <family val="2"/>
        <charset val="1"/>
      </rPr>
      <t xml:space="preserve">ARC now require all CIs to declare affiliations with non-Australian organisations and countries - these questions will </t>
    </r>
    <r>
      <rPr>
        <b val="true"/>
        <sz val="11"/>
        <color rgb="FF000000"/>
        <rFont val="Calibri"/>
        <family val="2"/>
        <charset val="1"/>
      </rPr>
      <t xml:space="preserve">not</t>
    </r>
    <r>
      <rPr>
        <sz val="11"/>
        <color rgb="FF000000"/>
        <rFont val="Calibri"/>
        <family val="2"/>
        <charset val="1"/>
      </rPr>
      <t xml:space="preserve"> be visible to assessors, only ARC and RGC.
* Your disclosure should include the name of funding program, years of funding, and state a dollar amount for cash / in-kind support.</t>
    </r>
  </si>
  <si>
    <t xml:space="preserve">Australian Permanent Resident: if 'No' is selected, confirm that CI is aware of their obligation to obtain a legal right to work and reside in Australia should the application be successful.</t>
  </si>
  <si>
    <t xml:space="preserve">B2. Current country of residence</t>
  </si>
  <si>
    <t xml:space="preserve">* Country of residence is provided
* If the country of residence is not Australia, confirm with the CI that this is correct, and that they are aware of their obligation to obtain a legal right to work and reside in Australia should the application be successful.</t>
  </si>
  <si>
    <t xml:space="preserve">B3. Qualifications</t>
  </si>
  <si>
    <r>
      <rPr>
        <sz val="11"/>
        <color rgb="FF000000"/>
        <rFont val="Calibri"/>
        <family val="2"/>
        <charset val="1"/>
      </rPr>
      <t xml:space="preserve">Automatically populated from RMS Profile - ensure details are correct and up to date.
* Check PhD award date is between </t>
    </r>
    <r>
      <rPr>
        <b val="true"/>
        <sz val="11"/>
        <color rgb="FFFF0000"/>
        <rFont val="Calibri"/>
        <family val="2"/>
        <charset val="1"/>
      </rPr>
      <t xml:space="preserve">1 March 2009 and 1 March 2019</t>
    </r>
    <r>
      <rPr>
        <sz val="11"/>
        <color rgb="FF000000"/>
        <rFont val="Calibri"/>
        <family val="2"/>
        <charset val="1"/>
      </rPr>
      <t xml:space="preserve">.</t>
    </r>
  </si>
  <si>
    <t xml:space="preserve">To update any qualifications, the candidate must amend their profile in RMS by clicking the ‘Manage Qualifications’ link in the application form.</t>
  </si>
  <si>
    <r>
      <rPr>
        <b val="true"/>
        <sz val="11"/>
        <color rgb="FF000000"/>
        <rFont val="Calibri"/>
        <family val="2"/>
        <charset val="1"/>
      </rPr>
      <t xml:space="preserve">B4. Research Load (non-ARC Grants and Research)
</t>
    </r>
    <r>
      <rPr>
        <b val="true"/>
        <sz val="11"/>
        <color rgb="FFFF0000"/>
        <rFont val="Calibri"/>
        <family val="2"/>
        <charset val="1"/>
      </rPr>
      <t xml:space="preserve">PDF UPLOAD
Use Template</t>
    </r>
  </si>
  <si>
    <r>
      <rPr>
        <b val="true"/>
        <sz val="11"/>
        <color rgb="FF000000"/>
        <rFont val="Calibri"/>
        <family val="2"/>
        <charset val="1"/>
      </rPr>
      <t xml:space="preserve">PDF- </t>
    </r>
    <r>
      <rPr>
        <b val="true"/>
        <i val="true"/>
        <sz val="11"/>
        <color rgb="FF000000"/>
        <rFont val="Calibri"/>
        <family val="2"/>
        <charset val="1"/>
      </rPr>
      <t xml:space="preserve">Non ARC </t>
    </r>
    <r>
      <rPr>
        <b val="true"/>
        <sz val="11"/>
        <color rgb="FF000000"/>
        <rFont val="Calibri"/>
        <family val="2"/>
        <charset val="1"/>
      </rPr>
      <t xml:space="preserve">r</t>
    </r>
    <r>
      <rPr>
        <b val="true"/>
        <i val="true"/>
        <sz val="11"/>
        <color rgb="FF000000"/>
        <rFont val="Calibri"/>
        <family val="2"/>
        <charset val="1"/>
      </rPr>
      <t xml:space="preserve">esearch support for Future Fellow candidate</t>
    </r>
    <r>
      <rPr>
        <b val="true"/>
        <sz val="11"/>
        <color rgb="FF000000"/>
        <rFont val="Calibri"/>
        <family val="2"/>
        <charset val="1"/>
      </rPr>
      <t xml:space="preserve"> (2023-2028)</t>
    </r>
  </si>
  <si>
    <r>
      <rPr>
        <i val="true"/>
        <sz val="11"/>
        <color rgb="FF000000"/>
        <rFont val="Calibri"/>
        <family val="2"/>
        <charset val="1"/>
      </rPr>
      <t xml:space="preserve">You </t>
    </r>
    <r>
      <rPr>
        <i val="true"/>
        <u val="single"/>
        <sz val="11"/>
        <color rgb="FF000000"/>
        <rFont val="Calibri"/>
        <family val="2"/>
        <charset val="1"/>
      </rPr>
      <t xml:space="preserve">do not</t>
    </r>
    <r>
      <rPr>
        <i val="true"/>
        <sz val="11"/>
        <color rgb="FF000000"/>
        <rFont val="Calibri"/>
        <family val="2"/>
        <charset val="1"/>
      </rPr>
      <t xml:space="preserve"> need to list a Proposal if you know that the request for funding has been unsuccessful.</t>
    </r>
  </si>
  <si>
    <t xml:space="preserve">All formatting requirements met</t>
  </si>
  <si>
    <r>
      <rPr>
        <sz val="11"/>
        <color rgb="FF000000"/>
        <rFont val="Calibri"/>
        <family val="2"/>
        <charset val="1"/>
      </rPr>
      <t xml:space="preserve">* Column dates are </t>
    </r>
    <r>
      <rPr>
        <b val="true"/>
        <sz val="11"/>
        <color rgb="FF000000"/>
        <rFont val="Calibri"/>
        <family val="2"/>
        <charset val="1"/>
      </rPr>
      <t xml:space="preserve">2023-2028</t>
    </r>
    <r>
      <rPr>
        <sz val="11"/>
        <color rgb="FF000000"/>
        <rFont val="Calibri"/>
        <family val="2"/>
        <charset val="1"/>
      </rPr>
      <t xml:space="preserve">, inclusive.
* Application / Project ID provided </t>
    </r>
    <r>
      <rPr>
        <b val="true"/>
        <sz val="11"/>
        <color rgb="FF000000"/>
        <rFont val="Calibri"/>
        <family val="2"/>
        <charset val="1"/>
      </rPr>
      <t xml:space="preserve">for NHMRC grants only
</t>
    </r>
    <r>
      <rPr>
        <sz val="11"/>
        <color rgb="FF000000"/>
        <rFont val="Calibri"/>
        <family val="2"/>
        <charset val="1"/>
      </rPr>
      <t xml:space="preserve">* Listed in descending date order - R [Requested], then C [Current], then P [Past]
* Details provided for all sources of funding, including international funding
* Funding amounts are in thousands of AUD (i.e., $1,000,000 should be written as 1,000)</t>
    </r>
  </si>
  <si>
    <t xml:space="preserve">If you do not have any non-ARC grants/funding to declare, please simply enter "N/A" in the first row of the table.</t>
  </si>
  <si>
    <t xml:space="preserve">TO THOMAS: (a) do they mean second row? (b) should I put N/A in every cell of the second row? </t>
  </si>
  <si>
    <t xml:space="preserve">B5. ROPE - Current and previous appointment(s)/position(s) – during the past 10 years</t>
  </si>
  <si>
    <r>
      <rPr>
        <i val="true"/>
        <sz val="11"/>
        <color rgb="FF000000"/>
        <rFont val="Calibri"/>
        <family val="2"/>
        <charset val="1"/>
      </rPr>
      <t xml:space="preserve">Automatically populated from RMS Profile - ensure details are correct
</t>
    </r>
    <r>
      <rPr>
        <sz val="11"/>
        <color rgb="FF000000"/>
        <rFont val="Calibri"/>
        <family val="2"/>
        <charset val="1"/>
      </rPr>
      <t xml:space="preserve">Provide details of academic, research, professional and industry experience during the past 10 years (</t>
    </r>
    <r>
      <rPr>
        <b val="true"/>
        <sz val="11"/>
        <color rgb="FF000000"/>
        <rFont val="Calibri"/>
        <family val="2"/>
        <charset val="1"/>
      </rPr>
      <t xml:space="preserve">from 1 January 2013</t>
    </r>
    <r>
      <rPr>
        <sz val="11"/>
        <color rgb="FF000000"/>
        <rFont val="Calibri"/>
        <family val="2"/>
        <charset val="1"/>
      </rPr>
      <t xml:space="preserve">), specify start and end date of each position if known, and select an organisation for each position.</t>
    </r>
  </si>
  <si>
    <t xml:space="preserve">B6. ROPE – Career Interruptions</t>
  </si>
  <si>
    <r>
      <rPr>
        <sz val="11"/>
        <color rgb="FF000000"/>
        <rFont val="Calibri"/>
        <family val="2"/>
        <charset val="1"/>
      </rPr>
      <t xml:space="preserve">* 'Yes' or 'No' is selected
* If Yes: provide dates &amp; details for each significant interruption
* Interruptions must be significant &amp; have impacted on research opportunity
* </t>
    </r>
    <r>
      <rPr>
        <b val="true"/>
        <sz val="11"/>
        <color rgb="FFFF0000"/>
        <rFont val="Calibri"/>
        <family val="2"/>
        <charset val="1"/>
      </rPr>
      <t xml:space="preserve">Career disruption periods must not overlap
</t>
    </r>
    <r>
      <rPr>
        <sz val="11"/>
        <color rgb="FF000000"/>
        <rFont val="Calibri"/>
        <family val="2"/>
        <charset val="1"/>
      </rPr>
      <t xml:space="preserve">* If Career disruption has been claimed for eligibility purposes, cross-check</t>
    </r>
  </si>
  <si>
    <t xml:space="preserve">Instructions to Applicants Appendix A (pp. 25 -26) has examples on how to answer this section.
Read the ROPE statement on the ARC website before completing this section:   
http://www.arc.gov.au/arc-research-opportunity-and-performance-evidence-rope-statement
Academic interruptions are significant disruptions to a participant’s opportunities for research, due to both employment and personal reasons. They may include:
• unemployment
• non-research employment
• limited or no access to facilities and resources—such as through workplace interruptions
• disaster management and recovery
• misadventure
• medical conditions
• disability
• caring and parental responsibilities, and
• community obligations, including Aboriginal and/or Torres Strait Islander cultural practices and protocols.</t>
  </si>
  <si>
    <t xml:space="preserve">B7. ROPE - Career Highlights</t>
  </si>
  <si>
    <t xml:space="preserve">Outline up to 10 career highlights, including a short context statement for each, where relevant.
Do not include information provided elsewhere in the application.
* Limit of 1500 characters (approx. 200 words)</t>
  </si>
  <si>
    <t xml:space="preserve">Please note, this section is for you to discuss 10 career highlights. The explanation of your 10 research outputs should be at B10.</t>
  </si>
  <si>
    <t xml:space="preserve">Content may include prizes, awards, industry engagement, keynote and speaker addresses, research income, discipline specific accolades, intellectual property, supervision, non-traditional research outputs – any career or research opportunity highlight.</t>
  </si>
  <si>
    <r>
      <rPr>
        <b val="true"/>
        <sz val="11"/>
        <color rgb="FF000000"/>
        <rFont val="Calibri"/>
        <family val="2"/>
        <charset val="1"/>
      </rPr>
      <t xml:space="preserve"> B8. ROPE
</t>
    </r>
    <r>
      <rPr>
        <b val="true"/>
        <sz val="11"/>
        <color rgb="FFFF0000"/>
        <rFont val="Calibri"/>
        <family val="2"/>
        <charset val="1"/>
      </rPr>
      <t xml:space="preserve">PDF UPLOAD</t>
    </r>
  </si>
  <si>
    <r>
      <rPr>
        <b val="true"/>
        <i val="true"/>
        <sz val="11"/>
        <color rgb="FF000000"/>
        <rFont val="Calibri"/>
        <family val="2"/>
        <charset val="1"/>
      </rPr>
      <t xml:space="preserve">(ROPE) Research Opportunity and Performance Evidence (ROPE) - Details of the Future Fellowship candidate's career, evidence of research impact and contributions to the field, including those most relevant to this application as well as evidence of leadership, mentoring and research training or supervision.</t>
    </r>
    <r>
      <rPr>
        <b val="true"/>
        <i val="true"/>
        <sz val="11"/>
        <color rgb="FFFF0000"/>
        <rFont val="Calibri"/>
        <family val="2"/>
        <charset val="1"/>
      </rPr>
      <t xml:space="preserve"> Limit of 1 A4 page</t>
    </r>
  </si>
  <si>
    <t xml:space="preserve">Please note that the ROPE statement has changed from previous years. Recommend reviewing pp. 6-7 of RSO's guidance document "ARC FT24_RSO Strategic Advice to Applicants_final", attached to my email.</t>
  </si>
  <si>
    <r>
      <rPr>
        <b val="true"/>
        <sz val="11"/>
        <rFont val="Calibri"/>
        <family val="2"/>
        <charset val="1"/>
      </rPr>
      <t xml:space="preserve">EVIDENCE OF RESEARCH IMPACT AND CONTRIBUTIONS TO THE FIELD
</t>
    </r>
    <r>
      <rPr>
        <sz val="11"/>
        <rFont val="Calibri"/>
        <family val="2"/>
        <charset val="1"/>
      </rPr>
      <t xml:space="preserve">* Provide a statement outlining evidence of the Future Fellowship candidate’s research impact and significant contributions to the field. Describe how the Future Fellowship candidate’s research has led to a </t>
    </r>
    <r>
      <rPr>
        <b val="true"/>
        <sz val="11"/>
        <rFont val="Calibri"/>
        <family val="2"/>
        <charset val="1"/>
      </rPr>
      <t xml:space="preserve">significant change or advance of knowledge in their field</t>
    </r>
    <r>
      <rPr>
        <sz val="11"/>
        <rFont val="Calibri"/>
        <family val="2"/>
        <charset val="1"/>
      </rPr>
      <t xml:space="preserve"> and outline how this will contribute to this application.
* Note that B10 provides an opportunity to describe the contribution or significance of your publications. This section should be devoted to other evidence of research impact and contributions to the field.</t>
    </r>
  </si>
  <si>
    <t xml:space="preserve">To be finalised</t>
  </si>
  <si>
    <t xml:space="preserve">Briefly set the scene – state what the field of research is and the major components of the project
• For each of these components, what has been your evidenced impact (publication, citations, keynote addresses, editorial roles, awards/prizes)
• The panel members may not be experts in this particular field of research so briefly explain relevance/why important to the field wherever possible
• Weave in any uncommon yet valuable aspects/ evidence of aptitude (leadership, collaboration, problem solver).</t>
  </si>
  <si>
    <r>
      <rPr>
        <b val="true"/>
        <sz val="11"/>
        <rFont val="Calibri"/>
        <family val="2"/>
        <charset val="1"/>
      </rPr>
      <t xml:space="preserve">EVIDENCE OF LEADERSHIP, MENTORING AND RESEARCH TRAINING OR SUPERVISION
</t>
    </r>
    <r>
      <rPr>
        <sz val="11"/>
        <rFont val="Calibri"/>
        <family val="2"/>
        <charset val="1"/>
      </rPr>
      <t xml:space="preserve">* Provide a statement outlining any evidence of the Future Fellowship candidate’s leadership, mentoring and research training or supervision. Describe how the Future Fellowship candidate has provided mentorship to nurture early-career researchers.
* Note that B9 provides an opportunity to document how many PhDs, Masters and Honours students the Future Fellowship candidate has supervised to completion. This section should be devoted to other contributions or leaderships roles.</t>
    </r>
  </si>
  <si>
    <t xml:space="preserve">I added a section on mentoring postdocs.</t>
  </si>
  <si>
    <t xml:space="preserve">B9. ROPE - PhDs, Masters and Honours students</t>
  </si>
  <si>
    <t xml:space="preserve">How many PhDs, Masters and Honours students that the Future Fellowship candidate has supervised have completed their degree?</t>
  </si>
  <si>
    <t xml:space="preserve">B10. ROPE - Research Outputs Context</t>
  </si>
  <si>
    <r>
      <rPr>
        <b val="true"/>
        <sz val="11"/>
        <color rgb="FF000000"/>
        <rFont val="Calibri"/>
        <family val="2"/>
        <charset val="1"/>
      </rPr>
      <t xml:space="preserve">(ROPE) Research Output Context -</t>
    </r>
    <r>
      <rPr>
        <b val="true"/>
        <i val="true"/>
        <sz val="11"/>
        <color rgb="FF0070C0"/>
        <rFont val="Calibri"/>
        <family val="2"/>
        <charset val="1"/>
      </rPr>
      <t xml:space="preserve"> Limit of 3,750 characters (approximately 500 words)
</t>
    </r>
    <r>
      <rPr>
        <b val="true"/>
        <sz val="11"/>
        <color rgb="FF000000"/>
        <rFont val="Calibri"/>
        <family val="2"/>
        <charset val="1"/>
      </rPr>
      <t xml:space="preserve">Research Context:</t>
    </r>
    <r>
      <rPr>
        <sz val="11"/>
        <color rgb="FF000000"/>
        <rFont val="Calibri"/>
        <family val="2"/>
        <charset val="1"/>
      </rPr>
      <t xml:space="preserve"> Provide clear information that explains the relative importance of different research outputs and expectations in the your discipline/s.
</t>
    </r>
    <r>
      <rPr>
        <b val="true"/>
        <i val="true"/>
        <sz val="11"/>
        <color rgb="FF0070C0"/>
        <rFont val="Calibri"/>
        <family val="2"/>
        <charset val="1"/>
      </rPr>
      <t xml:space="preserve">Limit of 1,500 characters (approximately 200 words)
</t>
    </r>
    <r>
      <rPr>
        <b val="true"/>
        <sz val="11"/>
        <rFont val="Calibri"/>
        <family val="2"/>
        <charset val="1"/>
      </rPr>
      <t xml:space="preserve">Annotation on 10-best publications:</t>
    </r>
    <r>
      <rPr>
        <sz val="11"/>
        <rFont val="Calibri"/>
        <family val="2"/>
        <charset val="1"/>
      </rPr>
      <t xml:space="preserve"> Provide clear information regarding the research impact of the Future Fellowship candidate’s chosen ten career-best research outputs (listed in B11)
</t>
    </r>
    <r>
      <rPr>
        <b val="true"/>
        <i val="true"/>
        <sz val="11"/>
        <color rgb="FF0070C0"/>
        <rFont val="Calibri"/>
        <family val="2"/>
        <charset val="1"/>
      </rPr>
      <t xml:space="preserve">Up to 30 words per output, up to 2,250 characters (approximately 300 words)</t>
    </r>
  </si>
  <si>
    <r>
      <rPr>
        <sz val="11"/>
        <rFont val="Calibri"/>
        <family val="2"/>
        <charset val="1"/>
      </rPr>
      <t xml:space="preserve">Recommend reviewing the RSO guide "</t>
    </r>
    <r>
      <rPr>
        <i val="true"/>
        <sz val="11"/>
        <rFont val="Calibri"/>
        <family val="2"/>
        <charset val="1"/>
      </rPr>
      <t xml:space="preserve">ARC FT24_RSO Strategic Advice to Applicants_final</t>
    </r>
    <r>
      <rPr>
        <sz val="11"/>
        <rFont val="Calibri"/>
        <family val="2"/>
        <charset val="1"/>
      </rPr>
      <t xml:space="preserve">", available on the FT24 Resources Page - pp. 8-9 for guidance on this section.
Please add comments on the 10 best publications, currently at B7.</t>
    </r>
  </si>
  <si>
    <t xml:space="preserve">Moved comments on the 10 best publications from B7 to B10. TO THOMAS:  have a look.</t>
  </si>
  <si>
    <t xml:space="preserve">Part I: The information should help assessors understand the context of your academic research achievements as outlined above but not repeat them. It is helpful to include the importance/esteem of specific journals in your field; specific indicators of recognition within your field such as first authorship/citations, or the significance of non-traditional research outputs.  </t>
  </si>
  <si>
    <t xml:space="preserve">B11. (ROPE) Research Outputs Listing Including Ten Career-Best Research Outputs</t>
  </si>
  <si>
    <t xml:space="preserve">This data is automatically populated from the "Research Outputs" section within the participant's RMS profile. </t>
  </si>
  <si>
    <r>
      <rPr>
        <i val="true"/>
        <sz val="11"/>
        <color rgb="FF000000"/>
        <rFont val="Calibri"/>
        <family val="2"/>
        <charset val="1"/>
      </rPr>
      <t xml:space="preserve">• Within each heading, it is usually most appropriate to list your most recent outputs first.
• Only in-press, accepted publications can be included where not already published. Display as 'in-press, accepted mm/yy'. Include the details of any outputs available online, before publication or presentation. Contract dates must be provided for books (Similar meanings/variations OK)
</t>
    </r>
    <r>
      <rPr>
        <i val="true"/>
        <sz val="11"/>
        <color rgb="FFFF0000"/>
        <rFont val="Calibri"/>
        <family val="2"/>
        <charset val="1"/>
      </rPr>
      <t xml:space="preserve">• The use of a small key to explain publications is acceptable as long as it ONLY describes or explains abbreviations, authorship order, certain metrics, discipline specific information, or other reasonable explanations directly related to the publication list. For example, a researcher might note that underlined authors in their publication list are PhD students.
</t>
    </r>
    <r>
      <rPr>
        <i val="true"/>
        <sz val="11"/>
        <color rgb="FF000000"/>
        <rFont val="Calibri"/>
        <family val="2"/>
        <charset val="1"/>
      </rPr>
      <t xml:space="preserve"> It is recommended that you do not include ERA ranking information
• Non-acceptable is any attempt to provide additional information such as: further information on achievements (e.g. summaries of publication totals (Over the last x years I have published 18 Book Chapters, 100 Journal Articles...); any attempts to explain a reduced publication output (During 2010 I was on a secondment overseas which reduced my research activity...); summaries of publication metrics (My overall h-index is...); etc. 
</t>
    </r>
  </si>
  <si>
    <t xml:space="preserve">Next to each research output, add the Project ID and years funded for any ARC grant on which they were a CI or Fellow from which the item originated.</t>
  </si>
  <si>
    <r>
      <rPr>
        <sz val="11"/>
        <color rgb="FF000000"/>
        <rFont val="Calibri"/>
        <family val="2"/>
        <charset val="1"/>
      </rPr>
      <t xml:space="preserve">Indicate up to ten career-best research outputs by ranking from 1 up to 10 </t>
    </r>
    <r>
      <rPr>
        <b val="true"/>
        <sz val="11"/>
        <color rgb="FF000000"/>
        <rFont val="Calibri"/>
        <family val="2"/>
        <charset val="1"/>
      </rPr>
      <t xml:space="preserve">(outputs included here should not be included in the sections preceding)</t>
    </r>
    <r>
      <rPr>
        <sz val="11"/>
        <color rgb="FF000000"/>
        <rFont val="Calibri"/>
        <family val="2"/>
        <charset val="1"/>
      </rPr>
      <t xml:space="preserve">.</t>
    </r>
  </si>
  <si>
    <t xml:space="preserve">For research outputs that are relevant to the application indicate this by checking the ‘Relevant’ checkbox, which will add an asterisk against that research output.</t>
  </si>
  <si>
    <t xml:space="preserve">If applicable, please check the "Relevant" box next to any outputs relevant to this application.</t>
  </si>
  <si>
    <t xml:space="preserve">Fixed: publications 1,2,3,4,7 and 10 are marked as relevant.</t>
  </si>
  <si>
    <t xml:space="preserve">CVs and theses should not be included in this list.</t>
  </si>
  <si>
    <r>
      <rPr>
        <sz val="11"/>
        <color rgb="FF000000"/>
        <rFont val="Calibri"/>
        <family val="2"/>
        <charset val="1"/>
      </rPr>
      <t xml:space="preserve">Include the acceptance date if listing in-press publications e.g. 22/08/2023 or August 2023 will suffice. 
</t>
    </r>
    <r>
      <rPr>
        <b val="true"/>
        <sz val="11"/>
        <color rgb="FF000000"/>
        <rFont val="Calibri"/>
        <family val="2"/>
        <charset val="1"/>
      </rPr>
      <t xml:space="preserve">If </t>
    </r>
    <r>
      <rPr>
        <b val="true"/>
        <sz val="11"/>
        <color rgb="FFFF0000"/>
        <rFont val="Calibri"/>
        <family val="2"/>
        <charset val="1"/>
      </rPr>
      <t xml:space="preserve">preprints or comparable resources</t>
    </r>
    <r>
      <rPr>
        <b val="true"/>
        <sz val="11"/>
        <color rgb="FF000000"/>
        <rFont val="Calibri"/>
        <family val="2"/>
        <charset val="1"/>
      </rPr>
      <t xml:space="preserve"> are cited, these should be explicitly identified by including [PREPRINT OR COMPARABLE] after the reference. This reference should include any unique identifiers, DOI, URL or equivalent, version number where available and/or date of access, as applicable.</t>
    </r>
  </si>
  <si>
    <t xml:space="preserve">B12. Currently held ARC projects</t>
  </si>
  <si>
    <r>
      <rPr>
        <i val="true"/>
        <sz val="11"/>
        <color rgb="FF000000"/>
        <rFont val="Calibri"/>
        <family val="2"/>
        <charset val="1"/>
      </rPr>
      <t xml:space="preserve">Automatically populated from RMS Profile - ensure details are correct
</t>
    </r>
    <r>
      <rPr>
        <sz val="11"/>
        <color rgb="FF000000"/>
        <rFont val="Calibri"/>
        <family val="2"/>
        <charset val="1"/>
      </rPr>
      <t xml:space="preserve">• The list of current ARC projects includes all Projects on which you are named that have not been fully financially acquitted (via an End of Year Report), and/or Projects that have not had the Final Report submitted and approved by the ARC.
• All active projects at the scheme-specific active project assessment date (</t>
    </r>
    <r>
      <rPr>
        <b val="true"/>
        <sz val="11"/>
        <color rgb="FF000000"/>
        <rFont val="Calibri"/>
        <family val="2"/>
        <charset val="1"/>
      </rPr>
      <t xml:space="preserve">1 January 2025</t>
    </r>
    <r>
      <rPr>
        <sz val="11"/>
        <color rgb="FF000000"/>
        <rFont val="Calibri"/>
        <family val="2"/>
        <charset val="1"/>
      </rPr>
      <t xml:space="preserve">) are taken into consideration for the purpose of determining a Future Fellowship candidate’s eligibility to apply for new funding.
</t>
    </r>
    <r>
      <rPr>
        <i val="true"/>
        <sz val="11"/>
        <rFont val="Calibri"/>
        <family val="2"/>
        <charset val="1"/>
      </rPr>
      <t xml:space="preserve">• Cross-check quota for eligibility limits. RGC to follow up with ARC where queries arise (e.g. projects mistakenly populated here by the ARC).
</t>
    </r>
    <r>
      <rPr>
        <b val="true"/>
        <i val="true"/>
        <u val="single"/>
        <sz val="11"/>
        <color rgb="FFFF0000"/>
        <rFont val="Calibri"/>
        <family val="2"/>
        <charset val="1"/>
      </rPr>
      <t xml:space="preserve">Important to note: </t>
    </r>
    <r>
      <rPr>
        <sz val="11"/>
        <color rgb="FFFF0000"/>
        <rFont val="Calibri"/>
        <family val="2"/>
        <charset val="1"/>
      </rPr>
      <t xml:space="preserve">You will not be able to submit an application to the ARC if you have an </t>
    </r>
    <r>
      <rPr>
        <b val="true"/>
        <u val="single"/>
        <sz val="11"/>
        <color rgb="FFFF0000"/>
        <rFont val="Calibri"/>
        <family val="2"/>
        <charset val="1"/>
      </rPr>
      <t xml:space="preserve">overdue Final Report</t>
    </r>
    <r>
      <rPr>
        <sz val="11"/>
        <color rgb="FFFF0000"/>
        <rFont val="Calibri"/>
        <family val="2"/>
        <charset val="1"/>
      </rPr>
      <t xml:space="preserve"> on an ARC-funded project.</t>
    </r>
  </si>
  <si>
    <r>
      <rPr>
        <i val="true"/>
        <sz val="11"/>
        <color rgb="FF000000"/>
        <rFont val="Calibri"/>
        <family val="2"/>
        <charset val="1"/>
      </rPr>
      <t xml:space="preserve">This section is automatically populated from information held by the ARC. If you have any concerns with the information listed here, contact RGC (rgc@unsw.edu.au).
</t>
    </r>
    <r>
      <rPr>
        <b val="true"/>
        <i val="true"/>
        <sz val="11"/>
        <color rgb="FF000000"/>
        <rFont val="Calibri"/>
        <family val="2"/>
        <charset val="1"/>
      </rPr>
      <t xml:space="preserve">Note: FT proposals will not count towards limits at the time of submission. Successful FT candidates will be required to meet the project limits by relinquishing existing projects, or relinquishing roles, or withdrawing proposals that would exceed the project limits.  Discovery Program (DP, FL, IN, DECRA, and FT) limits are:
</t>
    </r>
    <r>
      <rPr>
        <i val="true"/>
        <sz val="11"/>
        <color rgb="FF000000"/>
        <rFont val="Calibri"/>
        <family val="2"/>
        <charset val="1"/>
      </rPr>
      <t xml:space="preserve">a. two Projects as a CI, or 
b. one ARC Fellowship or Award (i.e. an Australian Laureate Fellowship), and one Project as a CI.
c.  one Discovery Project or Fellowship, if you are a CI or Director of an ARC Centre of Excellence or Special Research Initiative
While a Future Fellowship application will not be ruled ineligible if they contravene the Discovery Program limits, the Future Fellowship candidate will be required to nominate the applications they wish to withdraw or existing project(s) (or role(s)) to be relinquished should this application be successful, in question B19. </t>
    </r>
  </si>
  <si>
    <r>
      <rPr>
        <b val="true"/>
        <i val="true"/>
        <sz val="11"/>
        <color rgb="FF000000"/>
        <rFont val="Calibri"/>
        <family val="2"/>
        <charset val="1"/>
      </rPr>
      <t xml:space="preserve">Submission of Final Reports - ELIGIBILITY</t>
    </r>
    <r>
      <rPr>
        <sz val="11"/>
        <color rgb="FF000000"/>
        <rFont val="Calibri"/>
        <family val="2"/>
        <charset val="1"/>
      </rPr>
      <t xml:space="preserve">                                                                                               
* All Final Reports due by </t>
    </r>
    <r>
      <rPr>
        <b val="true"/>
        <sz val="11"/>
        <color rgb="FF000000"/>
        <rFont val="Calibri"/>
        <family val="2"/>
        <charset val="1"/>
      </rPr>
      <t xml:space="preserve">23 November 2023</t>
    </r>
    <r>
      <rPr>
        <sz val="11"/>
        <color rgb="FF000000"/>
        <rFont val="Calibri"/>
        <family val="2"/>
        <charset val="1"/>
      </rPr>
      <t xml:space="preserve"> should be in 'Submitted to ARC' status.
    - For outstanding reports: where UNSW is Admin Org, follow up with RGC Project Manager (check InfoEd); where UNSW is not the Admin Org, follow up with CI.
* Final Reports that are due AFTER submission of this application must still be submitted to the ARC by the relevant due date, otherwise this application may be ruled ineligible. This may include Final Reports for projects that are administered by other universities.</t>
    </r>
  </si>
  <si>
    <r>
      <rPr>
        <b val="true"/>
        <sz val="11"/>
        <color rgb="FFFF0000"/>
        <rFont val="Calibri"/>
        <family val="2"/>
        <charset val="1"/>
      </rPr>
      <t xml:space="preserve">Response required in Column E:
</t>
    </r>
    <r>
      <rPr>
        <sz val="11"/>
        <rFont val="Calibri"/>
        <family val="2"/>
        <charset val="1"/>
      </rPr>
      <t xml:space="preserve">Please acknowledge that you understand that:
* All Final Reports due </t>
    </r>
    <r>
      <rPr>
        <i val="true"/>
        <sz val="11"/>
        <rFont val="Calibri"/>
        <family val="2"/>
        <charset val="1"/>
      </rPr>
      <t xml:space="preserve">before</t>
    </r>
    <r>
      <rPr>
        <sz val="11"/>
        <rFont val="Calibri"/>
        <family val="2"/>
        <charset val="1"/>
      </rPr>
      <t xml:space="preserve"> 23 November 2023 must be submitted prior to submission of this FT24 application.
* All Final Reports due </t>
    </r>
    <r>
      <rPr>
        <i val="true"/>
        <sz val="11"/>
        <rFont val="Calibri"/>
        <family val="2"/>
        <charset val="1"/>
      </rPr>
      <t xml:space="preserve">after</t>
    </r>
    <r>
      <rPr>
        <sz val="11"/>
        <rFont val="Calibri"/>
        <family val="2"/>
        <charset val="1"/>
      </rPr>
      <t xml:space="preserve"> 23 November 2023 must be submitted to the ARC by their relevant due dates - and if you fail to do so, this FT24 application may be ruled ineligible.</t>
    </r>
  </si>
  <si>
    <t xml:space="preserve">There are no final reports due 23/11/23.</t>
  </si>
  <si>
    <t xml:space="preserve">B13. Relevant Qualifications</t>
  </si>
  <si>
    <t xml:space="preserve">Select the qualification that is most relevant to this Proposal by clicking on the check box next to the relevant qualification. Only one can be chosen. </t>
  </si>
  <si>
    <t xml:space="preserve">If the Future Fellowship candidate’s qualification relevant to this application was awarded prior to 1 March 2009, they will need to submit evidence to your Deputy Vice-Chancellor (Research) regarding their career interruption prior to the submission of their application. The allowable career interruption will need to be listed in the grant guidelines.</t>
  </si>
  <si>
    <t xml:space="preserve">B14. Extension to eligibility period</t>
  </si>
  <si>
    <r>
      <rPr>
        <b val="true"/>
        <sz val="11"/>
        <color rgb="FF000000"/>
        <rFont val="Calibri"/>
        <family val="2"/>
        <charset val="1"/>
      </rPr>
      <t xml:space="preserve">Has the Future Fellowship candidate been granted an extension by the Administering Organisation, to the eligibility period due to a significant career interruption as outlined in the grant guidelines?
</t>
    </r>
    <r>
      <rPr>
        <sz val="11"/>
        <color rgb="FF000000"/>
        <rFont val="Calibri"/>
        <family val="2"/>
        <charset val="1"/>
      </rPr>
      <t xml:space="preserve">* Yes or No has been selected
* If YES, Questions B15 and B16 will be enabled.</t>
    </r>
  </si>
  <si>
    <t xml:space="preserve">If the Future Fellowship candidate’s qualification relevant to this application (listed in Question B13) was awarded prior to 1 March 2009 and they have had a significant career interruption (as listed in the grant guidelines), the Future Fellowship candidate will need to seek an extension to the eligibility period through their Deputy Vice-Chancellor (Research) (DVCR).</t>
  </si>
  <si>
    <t xml:space="preserve">B15. Career Interruption</t>
  </si>
  <si>
    <r>
      <rPr>
        <sz val="11"/>
        <color rgb="FF000000"/>
        <rFont val="Calibri"/>
        <family val="2"/>
        <charset val="1"/>
      </rPr>
      <t xml:space="preserve">* Select the category of career interruption claimed (more than one may be selected)
</t>
    </r>
    <r>
      <rPr>
        <b val="true"/>
        <sz val="11"/>
        <color rgb="FFFF0000"/>
        <rFont val="Calibri"/>
        <family val="2"/>
        <charset val="1"/>
      </rPr>
      <t xml:space="preserve">* Refer to RGC Team Leader if this answer is Yes. Preapproval of an eligibility exemption request is required. 
</t>
    </r>
    <r>
      <rPr>
        <sz val="11"/>
        <color rgb="FF000000"/>
        <rFont val="Calibri"/>
        <family val="2"/>
        <charset val="1"/>
      </rPr>
      <t xml:space="preserve">
* Ensure that all types of career interruption have been listed.</t>
    </r>
  </si>
  <si>
    <t xml:space="preserve">Select one or more of the following:
i. Disruption due to international relocation - a period of time commensurate with the interruption not exceeding three months per international relocation. 
ii. Caring responsibilities - a period of time commensurate with the interruption. 
iii. Disability - a period of time commensurate with the interruption. 
iv. Disaster management and recovery  - a period of time commensurate with the interruption. 
v. Limited or no access to facilities and resources - such as through workplace interruptions - a period of time commensurate with the interruption. 
vi. Medical conditions - a period of time commensurate with the interruption. 
vii. Non-research positions, not concurrent with research employment - a period of time commensurate with the interruption. 
viii. Parental leave - a period of time commensurate with the interruption.
ix. Unemployment - a period of time commensurate with the interruption.
x. Primary carer of a dependent child - up to two years, inclusive of parental leave, for each dependent child. If required, an additional period of time commensurate with the interruption.</t>
  </si>
  <si>
    <t xml:space="preserve">B16. Total period of extension</t>
  </si>
  <si>
    <t xml:space="preserve">What is the total period of extension that the Future Fellowship candidate has claimed?
This question will only be required if YES is chosen in B14. Select the period of time which most closely equals the total period of extension claimed.
* Should align with approved career interruption type.</t>
  </si>
  <si>
    <t xml:space="preserve">B17. Eligibility</t>
  </si>
  <si>
    <r>
      <rPr>
        <b val="true"/>
        <sz val="11"/>
        <color rgb="FF000000"/>
        <rFont val="Calibri"/>
        <family val="2"/>
        <charset val="1"/>
      </rPr>
      <t xml:space="preserve">Does the Future Fellowship candidate hold a professional equivalent to a PhD as certified by the Administering Organisation?
</t>
    </r>
    <r>
      <rPr>
        <sz val="11"/>
        <color rgb="FF000000"/>
        <rFont val="Calibri"/>
        <family val="2"/>
        <charset val="1"/>
      </rPr>
      <t xml:space="preserve">Refer to RGC Team Leader if this answer is YES. Candidate to provide evidence to RGC for preapproval of PhD equivalence.</t>
    </r>
  </si>
  <si>
    <t xml:space="preserve">Please select 'No', as you hold a PhD (not a professional equivalent to a PhD).</t>
  </si>
  <si>
    <t xml:space="preserve">Fixed: YES is replaced with NO.</t>
  </si>
  <si>
    <t xml:space="preserve">B18. Current Academic Level</t>
  </si>
  <si>
    <t xml:space="preserve">* The Future Fellowship candidate's current academic level is selected.                                                                                                                                                                                              
* If the Future Fellowship candidate is applying from an academic position outside Australia, ensure the appropriate equivalent Australian academic level is selected and corresponds to the FT level of the application.
* Cross-check with B5 ROPE (Current &amp; previous appointments)</t>
  </si>
  <si>
    <t xml:space="preserve">B19. Project Relinquishment or Application Withdrawal</t>
  </si>
  <si>
    <t xml:space="preserve">This question will be activated only where a Future Fellowship candidate will exceed ARC project limits if this application is successful.While the application can be submitted, project limits must 
be met under the Grant Guidelines before the project can start. </t>
  </si>
  <si>
    <t xml:space="preserve">Project limits can be met by relinquishing existing active project(s), or relinquishing role(s) on existing active projects, or withdrawing application(s) that would exceed the project limits.
Provide applications/Project ID(s) for the applications/projects the Future Fellowship candidate has nominated in order to meet the project limits and what is intended (application withdrawal, project relinquishment, role relinquishment on project, project end date amendment). Provide applications/Project ID(s) and the intention for each separated by a comma.</t>
  </si>
  <si>
    <t xml:space="preserve">B20. Certification by Participant</t>
  </si>
  <si>
    <r>
      <rPr>
        <b val="true"/>
        <sz val="11"/>
        <rFont val="Calibri"/>
        <family val="2"/>
        <charset val="1"/>
      </rPr>
      <t xml:space="preserve">The Future Fellowship candidate must review and confirm the accuracy of all information contained in this application, including information entered within the RMS profile to be eligible to participate on this application.
By selecting ‘Yes’, the Future Fellowship candidate agrees to the following statements regarding their application:
</t>
    </r>
    <r>
      <rPr>
        <i val="true"/>
        <sz val="11"/>
        <rFont val="Calibri"/>
        <family val="2"/>
        <charset val="1"/>
      </rPr>
      <t xml:space="preserve">[See Column F]</t>
    </r>
  </si>
  <si>
    <t xml:space="preserve">I certify that:
i) all the details in this application are accurate and complete, including information contained in my ARC Research Management System personal profile;
ii) proper enquiries have been made and I am satisfied that I meet the eligibility criteria as specified in the Grant Guidelines;
iii) as a participant listed on the application, I have responsibility for the authorship and intellectual content of this application, and have appropriately cited sources and acknowledged significant contributions, including third parties, where relevant.
iv) I have complied with the Grant Guidelines, and the scheme specific Instructions to Applicants and if the application is successful, I agree to abide by the relevant Commonwealth grant agreement;
v) I understand and agree that all statutory requirements must be met before the proposed research can commence;
vi) I have notified the Administering Organisation of all material personal and financial interests and actual or perceived Conflicts of Interest I may have in relation to the application, and I undertake to notify the Administering Organisation of any personal material interests or Conflicts of Interest which arise after the submission of the application and will update my personnel details in my ARC Research Management System profile ensuring that all conflicts of interests and/or foreign funding, talent programs, affiliations/associations reported to the ARC are current; and
vii) I will notify the Administering Organisation if there are any changes in my circumstances which may impact on my eligibility to participate in, or ability to perform, the project after the submission of this application.</t>
  </si>
  <si>
    <t xml:space="preserve">PART C - Project Description</t>
  </si>
  <si>
    <t xml:space="preserve">Compliance </t>
  </si>
  <si>
    <r>
      <rPr>
        <b val="true"/>
        <sz val="11"/>
        <color rgb="FF000000"/>
        <rFont val="Calibri"/>
        <family val="2"/>
        <charset val="1"/>
      </rPr>
      <t xml:space="preserve">C1. Project Description
</t>
    </r>
    <r>
      <rPr>
        <b val="true"/>
        <sz val="11"/>
        <color rgb="FFFF0000"/>
        <rFont val="Calibri"/>
        <family val="2"/>
        <charset val="1"/>
      </rPr>
      <t xml:space="preserve">PDF UPLOAD          </t>
    </r>
  </si>
  <si>
    <r>
      <rPr>
        <b val="true"/>
        <i val="true"/>
        <sz val="11"/>
        <color rgb="FF000000"/>
        <rFont val="Calibri"/>
        <family val="2"/>
        <charset val="1"/>
      </rPr>
      <t xml:space="preserve">PDF - Limit of </t>
    </r>
    <r>
      <rPr>
        <b val="true"/>
        <i val="true"/>
        <sz val="11"/>
        <color rgb="FFFF0000"/>
        <rFont val="Calibri"/>
        <family val="2"/>
        <charset val="1"/>
      </rPr>
      <t xml:space="preserve">7 A4 pages</t>
    </r>
  </si>
  <si>
    <t xml:space="preserve">Please refer to the C1 template for strategic advice on how to address this question. </t>
  </si>
  <si>
    <t xml:space="preserve">The following headings in the below order are used:</t>
  </si>
  <si>
    <r>
      <rPr>
        <b val="true"/>
        <sz val="11"/>
        <color rgb="FF000000"/>
        <rFont val="Calibri"/>
        <family val="2"/>
        <charset val="1"/>
      </rPr>
      <t xml:space="preserve">PROJECT TITLE
</t>
    </r>
    <r>
      <rPr>
        <sz val="11"/>
        <color rgb="FF000000"/>
        <rFont val="Calibri"/>
        <family val="2"/>
        <charset val="1"/>
      </rPr>
      <t xml:space="preserve">May differ from title in A1, and may exceed 10 words.
</t>
    </r>
    <r>
      <rPr>
        <i val="true"/>
        <sz val="11"/>
        <color rgb="FF000000"/>
        <rFont val="Calibri"/>
        <family val="2"/>
        <charset val="1"/>
      </rPr>
      <t xml:space="preserve">An executive/introductory summary text </t>
    </r>
    <r>
      <rPr>
        <b val="true"/>
        <i val="true"/>
        <u val="single"/>
        <sz val="11"/>
        <rFont val="Calibri"/>
        <family val="2"/>
        <charset val="1"/>
      </rPr>
      <t xml:space="preserve">must not be included under ‘PROJECT TITLE’</t>
    </r>
    <r>
      <rPr>
        <i val="true"/>
        <sz val="11"/>
        <color rgb="FF000000"/>
        <rFont val="Calibri"/>
        <family val="2"/>
        <charset val="1"/>
      </rPr>
      <t xml:space="preserve">.
This text can be outlined under the ‘PROJECT QUALITY AND INNOVATION’ subheading, as this assessment criterion requires candidates to describe the proposed research’s aims, conceptual framework, methods, etc.</t>
    </r>
  </si>
  <si>
    <t xml:space="preserve">PROJECT QUALITY AND INNOVATION</t>
  </si>
  <si>
    <t xml:space="preserve">A4 now says “USA and Germany”.</t>
  </si>
  <si>
    <t xml:space="preserve">1. How does the aim of the research program contribute to an important gap in knowledge, or address a significant problem?
2. How is the research program innovative in the context of recent international advances in research in this area?
3. What are the major research questions?
4. Describe the project design, including conceptual framework and methods.
5. Does the project involve research pertaining to Aboriginal and Torres Strait Islander communities? If yes, describe the strategies for enabling collaboration, and the extent of relationships and personal affiliations with such communities.
6. To what extent will the research enhance international collaboration?</t>
  </si>
  <si>
    <t xml:space="preserve">BENEFIT</t>
  </si>
  <si>
    <t xml:space="preserve">1. What new or advanced knowledge will result from the research?
2. What are the potential economic, commercial, environmental, social and or/cultural benefits for Australia and/or international communities of the research?</t>
  </si>
  <si>
    <t xml:space="preserve">MENTORING AND CAPACITY BUILDING</t>
  </si>
  <si>
    <t xml:space="preserve">1. How does the candidate’s expertise align with the aims of the project, and how will the  project advance national and/or international leadership in this field, including mentoring  and research training?</t>
  </si>
  <si>
    <t xml:space="preserve">COMMUNICATION OF RESULTS</t>
  </si>
  <si>
    <t xml:space="preserve">1. How will the results of the research program be communicated?</t>
  </si>
  <si>
    <r>
      <rPr>
        <b val="true"/>
        <sz val="11"/>
        <color rgb="FF000000"/>
        <rFont val="Calibri"/>
        <family val="2"/>
        <charset val="1"/>
      </rPr>
      <t xml:space="preserve">REFERENCES                                                                                                                                                                              Include a list of all references, including relevant references to the previous work of the Australian Future Fellowship candidate.
</t>
    </r>
    <r>
      <rPr>
        <sz val="11"/>
        <rFont val="Calibri"/>
        <family val="2"/>
        <charset val="1"/>
      </rPr>
      <t xml:space="preserve">References themselves may be in 10-point font (heading should remain 12pt).
</t>
    </r>
    <r>
      <rPr>
        <sz val="11"/>
        <color rgb="FF000000"/>
        <rFont val="Calibri"/>
        <family val="2"/>
        <charset val="1"/>
      </rPr>
      <t xml:space="preserve">The reference should include a DOI, URL or equivalent, version number where available and/or date of 
access, as applicable.
</t>
    </r>
    <r>
      <rPr>
        <sz val="11"/>
        <color rgb="FFFF0000"/>
        <rFont val="Calibri"/>
        <family val="2"/>
        <charset val="1"/>
      </rPr>
      <t xml:space="preserve">Preprints are permitted - but they must be clearly identified by indicating [PREPRINT OR COMPARABLE] after the reference. </t>
    </r>
  </si>
  <si>
    <r>
      <rPr>
        <sz val="11"/>
        <color rgb="FF000000"/>
        <rFont val="Calibri"/>
        <family val="2"/>
        <charset val="1"/>
      </rPr>
      <t xml:space="preserve">Please confirm that, if preprints have been included, you have clearly identified them by indicating [</t>
    </r>
    <r>
      <rPr>
        <b val="true"/>
        <sz val="11"/>
        <color rgb="FF000000"/>
        <rFont val="Calibri"/>
        <family val="2"/>
        <charset val="1"/>
      </rPr>
      <t xml:space="preserve">PREPRINT OR COMPARABLE</t>
    </r>
    <r>
      <rPr>
        <sz val="11"/>
        <color rgb="FF000000"/>
        <rFont val="Calibri"/>
        <family val="2"/>
        <charset val="1"/>
      </rPr>
      <t xml:space="preserve">] after the reference. The reference should include a DOI, URL or equivalent, version number and/or date of access, as applicable.</t>
    </r>
  </si>
  <si>
    <t xml:space="preserve">There are no preprints in the reference list.</t>
  </si>
  <si>
    <r>
      <rPr>
        <b val="true"/>
        <i val="true"/>
        <sz val="11"/>
        <color rgb="FF000000"/>
        <rFont val="Calibri"/>
        <family val="2"/>
        <charset val="1"/>
      </rPr>
      <t xml:space="preserve">If </t>
    </r>
    <r>
      <rPr>
        <b val="true"/>
        <i val="true"/>
        <sz val="11"/>
        <color rgb="FFFF0000"/>
        <rFont val="Calibri"/>
        <family val="2"/>
        <charset val="1"/>
      </rPr>
      <t xml:space="preserve">preprints or comparable resources</t>
    </r>
    <r>
      <rPr>
        <b val="true"/>
        <i val="true"/>
        <sz val="11"/>
        <color rgb="FF000000"/>
        <rFont val="Calibri"/>
        <family val="2"/>
        <charset val="1"/>
      </rPr>
      <t xml:space="preserve"> are cited, these should be explicitly identified by including [PREPRINT OR COMPARABLE] after the reference. This reference should include any unique identifiers, DOI, URL or equivalent, version number where available and/or date of access, as applicable - see appendix E for more information</t>
    </r>
  </si>
  <si>
    <r>
      <rPr>
        <b val="true"/>
        <sz val="11"/>
        <color rgb="FF000000"/>
        <rFont val="Calibri"/>
        <family val="2"/>
        <charset val="1"/>
      </rPr>
      <t xml:space="preserve">ACKNOWLEDGEMENTS (if required)
</t>
    </r>
    <r>
      <rPr>
        <sz val="11"/>
        <color rgb="FF000000"/>
        <rFont val="Calibri"/>
        <family val="2"/>
        <charset val="1"/>
      </rPr>
      <t xml:space="preserve">Acknowledge any significant contributions to this application in terms of ideas and authorship, by persons not already named in this application. Heading can be deleted if not required.</t>
    </r>
  </si>
  <si>
    <r>
      <rPr>
        <b val="true"/>
        <sz val="11"/>
        <color rgb="FF000000"/>
        <rFont val="Calibri"/>
        <family val="2"/>
        <charset val="1"/>
      </rPr>
      <t xml:space="preserve">C2. Administering Organisation Letter of Support
</t>
    </r>
    <r>
      <rPr>
        <b val="true"/>
        <sz val="11"/>
        <color rgb="FFFF0000"/>
        <rFont val="Calibri"/>
        <family val="2"/>
        <charset val="1"/>
      </rPr>
      <t xml:space="preserve">PDF UPLOAD</t>
    </r>
  </si>
  <si>
    <t xml:space="preserve">PDF- Limit of 2 A4 pages</t>
  </si>
  <si>
    <t xml:space="preserve">Pending final, signed version from RSO</t>
  </si>
  <si>
    <t xml:space="preserve">• Letter of support confirming commitment of Administering Organisation to the appointment of the Future Fellow, and the application.
• The letter of support from the Administering Organisation, where possible on the organisation’s letterhead, must include the following information:
a. outline the area of core or emerging research strength and describe the level of resources to be provided to support the Future Fellowship candidate (for example, include project costs, PhD students, or salary top-up); 
b. outline plans to retain the successful Future Fellow in a continuing position, subject to appropriate performance during the Fellowship;
c. describe how the salary that was previously provided by You to the candidate will be used where the Future Fellowship candidate is Your existing employee; and 
d. detail how the 0.2 FTE allocated to the administering institution over the life of the Future Fellowship will be used to develop the candidate’s career skills.
• The Administering Organisation may include any in-kind contributions in the letter of support. </t>
  </si>
  <si>
    <r>
      <rPr>
        <b val="true"/>
        <sz val="11"/>
        <rFont val="Calibri"/>
        <family val="2"/>
        <charset val="1"/>
      </rPr>
      <t xml:space="preserve">Please confirm that you have completed your C2 statement and that you are in contact with the Research Strategy Office (RSO) (Linkage.RSO@unsw.edu.au) regarding this Letter of Support.
</t>
    </r>
    <r>
      <rPr>
        <sz val="11"/>
        <rFont val="Calibri"/>
        <family val="2"/>
        <charset val="1"/>
      </rPr>
      <t xml:space="preserve">
</t>
    </r>
    <r>
      <rPr>
        <b val="true"/>
        <sz val="11"/>
        <color rgb="FFFF0000"/>
        <rFont val="Calibri"/>
        <family val="2"/>
        <charset val="1"/>
      </rPr>
      <t xml:space="preserve">RGC will upload the final version once received from RSO.
</t>
    </r>
    <r>
      <rPr>
        <sz val="11"/>
        <rFont val="Calibri"/>
        <family val="2"/>
        <charset val="1"/>
      </rPr>
      <t xml:space="preserve">
</t>
    </r>
    <r>
      <rPr>
        <i val="true"/>
        <sz val="11"/>
        <rFont val="Calibri"/>
        <family val="2"/>
        <charset val="1"/>
      </rPr>
      <t xml:space="preserve">Cross-check that the application number and applicant's name are correct on this letter.
When finalised C2 received from RSO check budget totals against amounts in D1 and D3.</t>
    </r>
  </si>
  <si>
    <t xml:space="preserve">PART D - Project Cost</t>
  </si>
  <si>
    <t xml:space="preserve">D1. What is the proposed budget for your Project?</t>
  </si>
  <si>
    <t xml:space="preserve">GST is not included in costs</t>
  </si>
  <si>
    <t xml:space="preserve">Please confirm that your project costs are excl. GST</t>
  </si>
  <si>
    <r>
      <rPr>
        <i val="true"/>
        <sz val="11"/>
        <color rgb="FF000000"/>
        <rFont val="Calibri"/>
        <family val="2"/>
        <charset val="1"/>
      </rPr>
      <t xml:space="preserve">• Requests must be transparent and accountable, and only for essential items relevant to the research proposed
• </t>
    </r>
    <r>
      <rPr>
        <b val="true"/>
        <i val="true"/>
        <sz val="11"/>
        <color rgb="FF000000"/>
        <rFont val="Calibri"/>
        <family val="2"/>
        <charset val="1"/>
      </rPr>
      <t xml:space="preserve">Do not enter Admin Org contributions (in-kind) into the budget table. In-kind Admin Org contributions can be referred to in the letter of support in C2 of the application. Admin Org cash contributions above and beyond the requirements of the scheme SHOULD be included in the budget table.
• Eligible expenditure items may include: [see Guidelines, pp. 7-8]
</t>
    </r>
    <r>
      <rPr>
        <i val="true"/>
        <sz val="11"/>
        <color rgb="FF000000"/>
        <rFont val="Calibri"/>
        <family val="2"/>
        <charset val="1"/>
      </rPr>
      <t xml:space="preserve">[a] </t>
    </r>
    <r>
      <rPr>
        <b val="true"/>
        <i val="true"/>
        <sz val="11"/>
        <color rgb="FF000000"/>
        <rFont val="Calibri"/>
        <family val="2"/>
        <charset val="1"/>
      </rPr>
      <t xml:space="preserve">salary support for other personnel </t>
    </r>
    <r>
      <rPr>
        <i val="true"/>
        <sz val="11"/>
        <color rgb="FF000000"/>
        <rFont val="Calibri"/>
        <family val="2"/>
        <charset val="1"/>
      </rPr>
      <t xml:space="preserve">(e.g. research associates and assistants, technicians and laboratory attendants); [b] </t>
    </r>
    <r>
      <rPr>
        <b val="true"/>
        <i val="true"/>
        <sz val="11"/>
        <color rgb="FF000000"/>
        <rFont val="Calibri"/>
        <family val="2"/>
        <charset val="1"/>
      </rPr>
      <t xml:space="preserve">stipends</t>
    </r>
    <r>
      <rPr>
        <i val="true"/>
        <sz val="11"/>
        <color rgb="FF000000"/>
        <rFont val="Calibri"/>
        <family val="2"/>
        <charset val="1"/>
      </rPr>
      <t xml:space="preserve"> for 1.0 full time equivalent (FTE) HDR; [c] </t>
    </r>
    <r>
      <rPr>
        <b val="true"/>
        <i val="true"/>
        <sz val="11"/>
        <color rgb="FF000000"/>
        <rFont val="Calibri"/>
        <family val="2"/>
        <charset val="1"/>
      </rPr>
      <t xml:space="preserve">expert services</t>
    </r>
    <r>
      <rPr>
        <i val="true"/>
        <sz val="11"/>
        <color rgb="FF000000"/>
        <rFont val="Calibri"/>
        <family val="2"/>
        <charset val="1"/>
      </rPr>
      <t xml:space="preserve"> of a third party e.g. language translation services, transcribing services, purchase of bibliographical or archival material, data collection and analysis services; [d] </t>
    </r>
    <r>
      <rPr>
        <b val="true"/>
        <i val="true"/>
        <sz val="11"/>
        <color rgb="FF000000"/>
        <rFont val="Calibri"/>
        <family val="2"/>
        <charset val="1"/>
      </rPr>
      <t xml:space="preserve">equipment</t>
    </r>
    <r>
      <rPr>
        <i val="true"/>
        <sz val="11"/>
        <color rgb="FF000000"/>
        <rFont val="Calibri"/>
        <family val="2"/>
        <charset val="1"/>
      </rPr>
      <t xml:space="preserve"> (and its maintenance) and consumables, including specialised computer equipment and software essential to the project; [e.] </t>
    </r>
    <r>
      <rPr>
        <b val="true"/>
        <i val="true"/>
        <sz val="11"/>
        <color rgb="FF000000"/>
        <rFont val="Calibri"/>
        <family val="2"/>
        <charset val="1"/>
      </rPr>
      <t xml:space="preserve">travel</t>
    </r>
    <r>
      <rPr>
        <i val="true"/>
        <sz val="11"/>
        <color rgb="FF000000"/>
        <rFont val="Calibri"/>
        <family val="2"/>
        <charset val="1"/>
      </rPr>
      <t xml:space="preserve"> costs essential to the project; [f] other, which may include:
[i.] access to national and international research and infrastructure facilities including specialist archives, collections and databases; [ii.] access to technical workshop services; [iii.] publication and dissemination of project research outputs and outreach activity costs; [iv.] specialised computer equipment and software essential to the project; [v.] web hosting and web development specific to the project; [vi.] workshops, focus groups and conferences that are essential for the conduct of the project (including reasonable hospitality costs such as morning tea, lunch and afternoon tea).
</t>
    </r>
    <r>
      <rPr>
        <b val="true"/>
        <i val="true"/>
        <sz val="11"/>
        <color rgb="FF000000"/>
        <rFont val="Calibri"/>
        <family val="2"/>
        <charset val="1"/>
      </rPr>
      <t xml:space="preserve">• Prohibited items include: </t>
    </r>
    <r>
      <rPr>
        <i val="true"/>
        <sz val="11"/>
        <color rgb="FF000000"/>
        <rFont val="Calibri"/>
        <family val="2"/>
        <charset val="1"/>
      </rPr>
      <t xml:space="preserve">Hosting of seminars, conferences and other similar activities not directly related to the project, bench fees’ or similar laboratory access fees, capital works and general infrastructure costs, fees for international students or Higher Education Contribution Scheme (HECS) and Higher Education Loan Programme (HELP) liabilities for students, teaching relief and costs not directly related to research, for example, professional membership fees, fees for patent application and holding, visas, relocation costs, insurance, and mobile phones (purchase or call charges), professional development courses, equipment for live music or drama performances, entertainment costs.</t>
    </r>
  </si>
  <si>
    <r>
      <rPr>
        <sz val="11"/>
        <rFont val="Calibri"/>
        <family val="2"/>
        <charset val="1"/>
      </rPr>
      <t xml:space="preserve">Non-salary funding requested does not exceed $60,000 p/a.                                                                                               </t>
    </r>
    <r>
      <rPr>
        <sz val="11"/>
        <color rgb="FFFF0000"/>
        <rFont val="Calibri"/>
        <family val="2"/>
        <charset val="1"/>
      </rPr>
      <t xml:space="preserve">If less than $60k per annum is requested, flag with CI that up to $60k can be requested</t>
    </r>
  </si>
  <si>
    <r>
      <rPr>
        <sz val="11"/>
        <rFont val="Calibri"/>
        <family val="2"/>
        <charset val="1"/>
      </rPr>
      <t xml:space="preserve">Only UNSW </t>
    </r>
    <r>
      <rPr>
        <b val="true"/>
        <sz val="11"/>
        <rFont val="Calibri"/>
        <family val="2"/>
        <charset val="1"/>
      </rPr>
      <t xml:space="preserve">cash</t>
    </r>
    <r>
      <rPr>
        <sz val="11"/>
        <rFont val="Calibri"/>
        <family val="2"/>
        <charset val="1"/>
      </rPr>
      <t xml:space="preserve"> contributions should be included in the table. </t>
    </r>
    <r>
      <rPr>
        <b val="true"/>
        <sz val="11"/>
        <rFont val="Calibri"/>
        <family val="2"/>
        <charset val="1"/>
      </rPr>
      <t xml:space="preserve">In-kind</t>
    </r>
    <r>
      <rPr>
        <sz val="11"/>
        <rFont val="Calibri"/>
        <family val="2"/>
        <charset val="1"/>
      </rPr>
      <t xml:space="preserve"> contributions from UNSW can be mentioned in the C2 letter of support and D3 non-ARC upload.
* Confirm that we hold School/Faculty approval for any UNSW Cash contributions.</t>
    </r>
  </si>
  <si>
    <t xml:space="preserve">(HoS/Faculty approval of Cash commitment to be confirmed once C2 finalised by RSO.)</t>
  </si>
  <si>
    <t xml:space="preserve">Do not build indexation into the amounts. Payments from ARC will be automatically indexed at time of payment each year of the project.</t>
  </si>
  <si>
    <t xml:space="preserve">No ineligible expenses have been included (see Column F &amp; Guidelines, pp. 8-9).</t>
  </si>
  <si>
    <r>
      <rPr>
        <b val="true"/>
        <sz val="11"/>
        <color rgb="FFFF0000"/>
        <rFont val="Calibri"/>
        <family val="2"/>
        <charset val="1"/>
      </rPr>
      <t xml:space="preserve">NEW </t>
    </r>
    <r>
      <rPr>
        <sz val="11"/>
        <rFont val="Calibri"/>
        <family val="2"/>
        <charset val="1"/>
      </rPr>
      <t xml:space="preserve">- Individual items may be listed in the Personnel section; all other categories should have a </t>
    </r>
    <r>
      <rPr>
        <b val="true"/>
        <sz val="11"/>
        <rFont val="Calibri"/>
        <family val="2"/>
        <charset val="1"/>
      </rPr>
      <t xml:space="preserve">one-line budget</t>
    </r>
    <r>
      <rPr>
        <sz val="11"/>
        <rFont val="Calibri"/>
        <family val="2"/>
        <charset val="1"/>
      </rPr>
      <t xml:space="preserve">, with further details provided in D2.</t>
    </r>
  </si>
  <si>
    <t xml:space="preserve">Each section (excl. "Personnel") may contain just a single line figure of the total request. The breakdown is then only to be provided at D2/D3.</t>
  </si>
  <si>
    <t xml:space="preserve">No reference to salary top up should be included in D1.</t>
  </si>
  <si>
    <t xml:space="preserve">The $10,000 commitment from UNSW should be entered into the relevant budget category, not here at personnel.</t>
  </si>
  <si>
    <t xml:space="preserve">Personnel</t>
  </si>
  <si>
    <t xml:space="preserve">Future Fellowship Candidate is automatically added to the budget table. </t>
  </si>
  <si>
    <r>
      <rPr>
        <sz val="11"/>
        <color rgb="FF000000"/>
        <rFont val="Calibri"/>
        <family val="2"/>
        <charset val="1"/>
      </rPr>
      <t xml:space="preserve">Cross-check salary level here with Current Academic Level selected at </t>
    </r>
    <r>
      <rPr>
        <b val="true"/>
        <sz val="11"/>
        <color rgb="FF000000"/>
        <rFont val="Calibri"/>
        <family val="2"/>
        <charset val="1"/>
      </rPr>
      <t xml:space="preserve">B18</t>
    </r>
    <r>
      <rPr>
        <sz val="11"/>
        <color rgb="FF000000"/>
        <rFont val="Calibri"/>
        <family val="2"/>
        <charset val="1"/>
      </rPr>
      <t xml:space="preserve">.
• Academic Level A and B – </t>
    </r>
    <r>
      <rPr>
        <b val="true"/>
        <sz val="11"/>
        <color rgb="FF000000"/>
        <rFont val="Calibri"/>
        <family val="2"/>
        <charset val="1"/>
      </rPr>
      <t xml:space="preserve">Level 1</t>
    </r>
    <r>
      <rPr>
        <sz val="11"/>
        <color rgb="FF000000"/>
        <rFont val="Calibri"/>
        <family val="2"/>
        <charset val="1"/>
      </rPr>
      <t xml:space="preserve"> from year 1 annually for 4 years
• Academic Level C – </t>
    </r>
    <r>
      <rPr>
        <b val="true"/>
        <sz val="11"/>
        <color rgb="FF000000"/>
        <rFont val="Calibri"/>
        <family val="2"/>
        <charset val="1"/>
      </rPr>
      <t xml:space="preserve">Level 2 </t>
    </r>
    <r>
      <rPr>
        <sz val="11"/>
        <color rgb="FF000000"/>
        <rFont val="Calibri"/>
        <family val="2"/>
        <charset val="1"/>
      </rPr>
      <t xml:space="preserve">from year 1 annually for 4 years
• Academic Level D and E – </t>
    </r>
    <r>
      <rPr>
        <b val="true"/>
        <sz val="11"/>
        <color rgb="FF000000"/>
        <rFont val="Calibri"/>
        <family val="2"/>
        <charset val="1"/>
      </rPr>
      <t xml:space="preserve">Level 3 </t>
    </r>
    <r>
      <rPr>
        <sz val="11"/>
        <color rgb="FF000000"/>
        <rFont val="Calibri"/>
        <family val="2"/>
        <charset val="1"/>
      </rPr>
      <t xml:space="preserve">from year 1 annually for 4 years</t>
    </r>
  </si>
  <si>
    <r>
      <rPr>
        <b val="true"/>
        <sz val="11"/>
        <color rgb="FF000000"/>
        <rFont val="Calibri"/>
        <family val="2"/>
        <charset val="1"/>
      </rPr>
      <t xml:space="preserve">Higher Degree by Research Stipends
</t>
    </r>
    <r>
      <rPr>
        <sz val="11"/>
        <color rgb="FF000000"/>
        <rFont val="Calibri"/>
        <family val="2"/>
        <charset val="1"/>
      </rPr>
      <t xml:space="preserve">Future Fellowship Higher Degree by Research Stipend budget requests are entered in the personnel budget category by choosing from the drop-down list under ‘Add Participant type’ above the budget table.
* </t>
    </r>
    <r>
      <rPr>
        <b val="true"/>
        <sz val="11"/>
        <color rgb="FF000000"/>
        <rFont val="Calibri"/>
        <family val="2"/>
        <charset val="1"/>
      </rPr>
      <t xml:space="preserve">HDR stipends must be entered as above, not typed in manually.
</t>
    </r>
    <r>
      <rPr>
        <sz val="11"/>
        <color rgb="FF000000"/>
        <rFont val="Calibri"/>
        <family val="2"/>
        <charset val="1"/>
      </rPr>
      <t xml:space="preserve">* UNSW top-up </t>
    </r>
    <r>
      <rPr>
        <b val="true"/>
        <sz val="11"/>
        <color rgb="FFFF0000"/>
        <rFont val="Calibri"/>
        <family val="2"/>
        <charset val="1"/>
      </rPr>
      <t xml:space="preserve">not</t>
    </r>
    <r>
      <rPr>
        <sz val="11"/>
        <color rgb="FF000000"/>
        <rFont val="Calibri"/>
        <family val="2"/>
        <charset val="1"/>
      </rPr>
      <t xml:space="preserve"> included in D1 (as this is an in-kind not cash contribution)</t>
    </r>
  </si>
  <si>
    <t xml:space="preserve">The Level refers to the length of the stipend being requested:
• Level 1 from year 1 annually for 4 years – 4 year stipend at $29,880 per year starting in year 1
• Level 2 from year 1 annually for 3 years – 3 year stipend at $29,880  per year starting in year 1
• Level 2 from year 2 annually for 3 years – 3 year stipend at $29,880  per year starting in year 2
• Level 3 from year 1 annually for 2 years – 2 year stipend at $29,880 per year starting in year 1
• Level 3 from year 2 annually for 2 years – 2 year stipend at $29,880 per year starting in year 2
• Level 3 from year 3 annually for 2 years – 2 year stipend at $29,880  per year starting in year 3
Note that HDR stipends are included in the $60k project funds.</t>
  </si>
  <si>
    <r>
      <rPr>
        <sz val="11"/>
        <color rgb="FF000000"/>
        <rFont val="Calibri"/>
        <family val="2"/>
        <charset val="1"/>
      </rPr>
      <t xml:space="preserve">Any additional personnel for which funding is requested from the ARC (i.e. Research Associates, Postdoctoral Research Fellows, Technical Officers, Laboratory Attendants, Casual Staff) must be entered. Include the Role, Level, proportion of FTE to be contributed plus on-costs. (</t>
    </r>
    <r>
      <rPr>
        <b val="true"/>
        <sz val="11"/>
        <color rgb="FF000000"/>
        <rFont val="Calibri"/>
        <family val="2"/>
        <charset val="1"/>
      </rPr>
      <t xml:space="preserve">e.g. Research Associate, Level A6, 0.5 FTE + 30% on-costs</t>
    </r>
    <r>
      <rPr>
        <sz val="11"/>
        <color rgb="FF000000"/>
        <rFont val="Calibri"/>
        <family val="2"/>
        <charset val="1"/>
      </rPr>
      <t xml:space="preserve">)</t>
    </r>
  </si>
  <si>
    <t xml:space="preserve">You must apply using the salary and stipend rates specified in the grant guidelines and RMS. Updated salary and stipend rates will be available on the ARC website https://www.arc.gov.au/funding-research/apply-funding/grant-application/salaries-and-stipends.</t>
  </si>
  <si>
    <t xml:space="preserve">Does NOT include pay rises associated with enterprise bargaining agreements (i.e. indexation). Step increments, however, are encouraged.</t>
  </si>
  <si>
    <t xml:space="preserve">Does NOT include requests for teaching relief (not a supported item for FT).</t>
  </si>
  <si>
    <r>
      <rPr>
        <sz val="11"/>
        <color rgb="FF000000"/>
        <rFont val="Calibri"/>
        <family val="2"/>
        <charset val="1"/>
      </rPr>
      <t xml:space="preserve">Funding requests for personnel can be grouped by institution or role (e.g. </t>
    </r>
    <r>
      <rPr>
        <b val="true"/>
        <sz val="11"/>
        <color rgb="FF000000"/>
        <rFont val="Calibri"/>
        <family val="2"/>
        <charset val="1"/>
      </rPr>
      <t xml:space="preserve">2x Senior Research Associates at University X).</t>
    </r>
    <r>
      <rPr>
        <sz val="11"/>
        <color rgb="FF000000"/>
        <rFont val="Calibri"/>
        <family val="2"/>
        <charset val="1"/>
      </rPr>
      <t xml:space="preserve"> Do not list each individual salary request on a separate line. Salaries must include a 30% on-costs (excluding items such as extended leave and severance pay) to contribute to salary-related on-costs.</t>
    </r>
  </si>
  <si>
    <t xml:space="preserve">Travel</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</si>
  <si>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 Travel expenses may include economy-class flights, accommodation, travel allowance, conference costs, etc.
* Travel costs that are essential to the project can be requested up to </t>
    </r>
    <r>
      <rPr>
        <b val="true"/>
        <sz val="11"/>
        <color rgb="FF000000"/>
        <rFont val="Calibri"/>
        <family val="2"/>
        <charset val="1"/>
      </rPr>
      <t xml:space="preserve">$100,000</t>
    </r>
    <r>
      <rPr>
        <sz val="11"/>
        <color rgb="FF000000"/>
        <rFont val="Calibri"/>
        <family val="2"/>
        <charset val="1"/>
      </rPr>
      <t xml:space="preserve"> over the project activity period. (Field Research &amp; carers’ costs are not included in this $100,000 limit.)</t>
    </r>
  </si>
  <si>
    <t xml:space="preserve">Just a one-line budget figure should be provided, "travel costs" - detailed breakdown to be provided at D2/D3.</t>
  </si>
  <si>
    <r>
      <rPr>
        <i val="true"/>
        <sz val="11"/>
        <color rgb="FF000000"/>
        <rFont val="Calibri"/>
        <family val="2"/>
        <charset val="1"/>
      </rPr>
      <t xml:space="preserve">• Travel must be essential to the project and fully justified. ARC don't specify a limit to travel in budget
• Travel can be requested for conferences, for research collaboration with domestic or international collaborators, to access unique/specialised facilities in Australia or overseas that are not available locally (e.g. visiting archives or specialised libraries).
• Conference registrations can be requested from the ARC, however many Faculties offer conference funding to researchers. (conference </t>
    </r>
    <r>
      <rPr>
        <b val="true"/>
        <i val="true"/>
        <sz val="11"/>
        <color rgb="FF000000"/>
        <rFont val="Calibri"/>
        <family val="2"/>
        <charset val="1"/>
      </rPr>
      <t xml:space="preserve">registration</t>
    </r>
    <r>
      <rPr>
        <i val="true"/>
        <sz val="11"/>
        <color rgb="FF000000"/>
        <rFont val="Calibri"/>
        <family val="2"/>
        <charset val="1"/>
      </rPr>
      <t xml:space="preserve"> costs should be listed under other, not travel)
• For pricing airfares, speak to the school administrator who normally organises travel for your school. It is also acceptable to source information from online sites such as Expedia, Webjet, Qantas, Virgin, or for multi destination trips, a quote from a local travel agent such as Flight Centre.</t>
    </r>
  </si>
  <si>
    <t xml:space="preserve">Field Research</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</si>
  <si>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Field Research expenses may include technical and logistical support, individual economy-class flights, accommodation, travel allowance, etc.</t>
    </r>
  </si>
  <si>
    <r>
      <rPr>
        <b val="true"/>
        <i val="true"/>
        <sz val="11"/>
        <color rgb="FF000000"/>
        <rFont val="Calibri"/>
        <family val="2"/>
        <charset val="1"/>
      </rPr>
      <t xml:space="preserve">Note: 
</t>
    </r>
    <r>
      <rPr>
        <i val="true"/>
        <sz val="11"/>
        <color rgb="FF000000"/>
        <rFont val="Calibri"/>
        <family val="2"/>
        <charset val="1"/>
      </rPr>
      <t xml:space="preserve">• ‘Field Research’ means the collection of information integral to the Project outside a laboratory, library or workplace setting and often in a location external to the researcher’s normal place of employment. The main purpose of any travel designated as Field Research must be to carry out the research, not to attend a conference or other related meetings. 
</t>
    </r>
    <r>
      <rPr>
        <b val="true"/>
        <i val="true"/>
        <sz val="11"/>
        <color rgb="FF000000"/>
        <rFont val="Calibri"/>
        <family val="2"/>
        <charset val="1"/>
      </rPr>
      <t xml:space="preserve">Include requests for: </t>
    </r>
    <r>
      <rPr>
        <i val="true"/>
        <sz val="11"/>
        <color rgb="FF000000"/>
        <rFont val="Calibri"/>
        <family val="2"/>
        <charset val="1"/>
      </rPr>
      <t xml:space="preserve">Flights, accommodation and living costs (incidentals) directly related to field research, for CIs, PIs, Higher Degree by Research Candidates, Postdoctoral Fellows and research support personnel. Fieldwork can include access unique/specialised facilities in Australia or overseas that are not available locally (e.g. visiting archives or specialised libraries).</t>
    </r>
  </si>
  <si>
    <t xml:space="preserve">Equipment</t>
  </si>
  <si>
    <r>
      <rPr>
        <sz val="11"/>
        <color rgb="FF000000"/>
        <rFont val="Calibri"/>
        <family val="2"/>
        <charset val="1"/>
      </rPr>
      <t xml:space="preserve">* Equipment needs to be specific to the project and not of a general nature or something that would be normally provided by the Administering Institution.
*</t>
    </r>
    <r>
      <rPr>
        <b val="true"/>
        <sz val="11"/>
        <color rgb="FF000000"/>
        <rFont val="Calibri"/>
        <family val="2"/>
        <charset val="1"/>
      </rPr>
      <t xml:space="preserve"> </t>
    </r>
    <r>
      <rPr>
        <sz val="11"/>
        <color rgb="FF000000"/>
        <rFont val="Calibri"/>
        <family val="2"/>
        <charset val="1"/>
      </rPr>
      <t xml:space="preserve">Items that are 'used up' (i.e., Consumables) should be detailed under 'Maintenance' instead.</t>
    </r>
  </si>
  <si>
    <t xml:space="preserve">• Base the cost of equipment and installation on the latest prices (excluding GST) obtained from the supplier at the time of submission and do not estimate cost.
• The ARC does not fund standard computers (including for RAs, students etc.)- Computing equipment should be specialised and required for the completion of the project. This includes mobile computing such as laptops, iPads, and other tablets.
• Standard software cannot be requested (e.g. Office, Adobe) but specialised or unique software can be requested.</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</si>
  <si>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t>
    </r>
  </si>
  <si>
    <t xml:space="preserve">Maintenance</t>
  </si>
  <si>
    <r>
      <rPr>
        <b val="true"/>
        <sz val="11"/>
        <color rgb="FFFF0000"/>
        <rFont val="Calibri"/>
        <family val="2"/>
        <charset val="1"/>
      </rPr>
      <t xml:space="preserve">One-line budget figure</t>
    </r>
    <r>
      <rPr>
        <b val="true"/>
        <sz val="11"/>
        <color rgb="FF000000"/>
        <rFont val="Calibri"/>
        <family val="2"/>
        <charset val="1"/>
      </rPr>
      <t xml:space="preserve"> </t>
    </r>
    <r>
      <rPr>
        <sz val="11"/>
        <color rgb="FF000000"/>
        <rFont val="Calibri"/>
        <family val="2"/>
        <charset val="1"/>
      </rPr>
      <t xml:space="preserve">- details, justification, costings to be included in D2 / D3 as appropriate.</t>
    </r>
  </si>
  <si>
    <t xml:space="preserve">• Include in Maintenance all consumables that will be 'used up' over the life of the project. 
• Consumables should be broken down in the justification uploads into individual unit cost. i.e. 192 hours @ $110/hr or 144 samples @ $50/sample
• Reference to 'general' or 'lab' supplies as a one-line budget item is okay where you are requesting a large amount of different consumables, however, specific details must be provided in the Budget Justification section.</t>
  </si>
  <si>
    <t xml:space="preserve">Other</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</si>
  <si>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Items which can be included in the ‘Other’ budget category are those that cannot be appropriately placed in another category. Some ‘Other’ items include, but are not limited to, expert services of a third party, publication and dissemination costs and web hosting and development specific to the project.</t>
    </r>
  </si>
  <si>
    <r>
      <rPr>
        <b val="true"/>
        <i val="true"/>
        <sz val="11"/>
        <color rgb="FF000000"/>
        <rFont val="Calibri"/>
        <family val="2"/>
        <charset val="1"/>
      </rPr>
      <t xml:space="preserve">Include in “Other” any items that cannot be appropriately placed in other categories:
</t>
    </r>
    <r>
      <rPr>
        <i val="true"/>
        <sz val="11"/>
        <color rgb="FF000000"/>
        <rFont val="Calibri"/>
        <family val="2"/>
        <charset val="1"/>
      </rPr>
      <t xml:space="preserve">• Web hosting and web development 
• Costs for publication and dissemination of project outputs and outreach activity costs (no limit on amount that may be requested)
• Access to non-basic services, including national and international research and infrastructure facilities, specialist archives, collections and databases.
• Workshops, focus groups and conference costs necessary for the conduct of the research project; (including reasonable hospitality costs such as morning/afternoon tea and lunch)
• Expert services of a third party such as: Language translation or transcribing, purchase of bibliographical or archival material (electronic or hard copy), workshop services, data collection and analysis                                                                                                                                                                                                                                                      • Other costs may include reasonable essential extraordinary costs to allow a participant who is a carer, or who themselves require care or assistance, to undertake travel essential to the project
</t>
    </r>
    <r>
      <rPr>
        <b val="true"/>
        <i val="true"/>
        <sz val="11"/>
        <color rgb="FF000000"/>
        <rFont val="Calibri"/>
        <family val="2"/>
        <charset val="1"/>
      </rPr>
      <t xml:space="preserve">Note: </t>
    </r>
    <r>
      <rPr>
        <i val="true"/>
        <sz val="11"/>
        <color rgb="FF000000"/>
        <rFont val="Calibri"/>
        <family val="2"/>
        <charset val="1"/>
      </rPr>
      <t xml:space="preserve">Printing, photocopying, etc. are generally disallowed but could be included if, for example, the copying was being made at an archive overseas.                                                                                                                                                                                                                                                                                            </t>
    </r>
  </si>
  <si>
    <r>
      <rPr>
        <b val="true"/>
        <sz val="11"/>
        <color rgb="FF000000"/>
        <rFont val="Calibri"/>
        <family val="2"/>
        <charset val="1"/>
      </rPr>
      <t xml:space="preserve">D2. Justification of funding requested from the ARC
</t>
    </r>
    <r>
      <rPr>
        <b val="true"/>
        <sz val="11"/>
        <color rgb="FFFF0000"/>
        <rFont val="Calibri"/>
        <family val="2"/>
        <charset val="1"/>
      </rPr>
      <t xml:space="preserve">PDF UPLOAD</t>
    </r>
  </si>
  <si>
    <r>
      <rPr>
        <b val="true"/>
        <i val="true"/>
        <sz val="11"/>
        <color rgb="FF000000"/>
        <rFont val="Calibri"/>
        <family val="2"/>
        <charset val="1"/>
      </rPr>
      <t xml:space="preserve">PDF- Justification of Future Fellowships non-salary funding - Limit of </t>
    </r>
    <r>
      <rPr>
        <b val="true"/>
        <i val="true"/>
        <sz val="11"/>
        <color rgb="FFFF0000"/>
        <rFont val="Calibri"/>
        <family val="2"/>
        <charset val="1"/>
      </rPr>
      <t xml:space="preserve">3 A4 pages</t>
    </r>
  </si>
  <si>
    <r>
      <rPr>
        <b val="true"/>
        <i val="true"/>
        <sz val="11"/>
        <color rgb="FF000000"/>
        <rFont val="Calibri"/>
        <family val="2"/>
        <charset val="1"/>
      </rPr>
      <t xml:space="preserve">Fully justify each item in terms of need and cost.
Example 1</t>
    </r>
    <r>
      <rPr>
        <i val="true"/>
        <sz val="11"/>
        <color rgb="FF000000"/>
        <rFont val="Calibri"/>
        <family val="2"/>
        <charset val="1"/>
      </rPr>
      <t xml:space="preserve">- Travel. Specify the destinations, accommodation at x number of days, travel allowance at x numbers of day, etc as per below. Requests must be justified in full.
Return Economy Flights from Canberra to London to conduct research at XXXX
Accommodation at XXXX for 14 nights at $150 per night
Travel allowance for 14 days at $90 per day
</t>
    </r>
    <r>
      <rPr>
        <b val="true"/>
        <i val="true"/>
        <sz val="11"/>
        <color rgb="FF000000"/>
        <rFont val="Calibri"/>
        <family val="2"/>
        <charset val="1"/>
      </rPr>
      <t xml:space="preserve">Example 2</t>
    </r>
    <r>
      <rPr>
        <i val="true"/>
        <sz val="11"/>
        <color rgb="FF000000"/>
        <rFont val="Calibri"/>
        <family val="2"/>
        <charset val="1"/>
      </rPr>
      <t xml:space="preserve">- Consumables. Include a brief description of item, its cost and why it is required for the project.
</t>
    </r>
    <r>
      <rPr>
        <b val="true"/>
        <i val="true"/>
        <sz val="11"/>
        <color rgb="FF000000"/>
        <rFont val="Calibri"/>
        <family val="2"/>
        <charset val="1"/>
      </rPr>
      <t xml:space="preserve">Example 3</t>
    </r>
    <r>
      <rPr>
        <i val="true"/>
        <sz val="11"/>
        <color rgb="FF000000"/>
        <rFont val="Calibri"/>
        <family val="2"/>
        <charset val="1"/>
      </rPr>
      <t xml:space="preserve"> - Equipment.  Base the cost of equipment and installation on the latest prices (excluding GST) obtained from the supplier at the time of submission and do not simply estimate cost.  For expensive pieces of equipment, participants must justify the importance of the equipment to the research proposed and demonstrate that access to such equipment housed elsewhere is not practical. The Administering Organisation would be expected to contribute part of the funding required for expensive items of equipment.</t>
    </r>
  </si>
  <si>
    <t xml:space="preserve">The same headings have been used as in the Description column in the budget at D1:</t>
  </si>
  <si>
    <t xml:space="preserve">Please revise the heading to "D2. Justification of non-salary funding requested from the ARC"</t>
  </si>
  <si>
    <t xml:space="preserve">Please remove this section if only salary is requested for this section.</t>
  </si>
  <si>
    <r>
      <rPr>
        <b val="true"/>
        <sz val="11"/>
        <color rgb="FF000000"/>
        <rFont val="Calibri"/>
        <family val="2"/>
        <charset val="1"/>
      </rPr>
      <t xml:space="preserve">Travel
</t>
    </r>
    <r>
      <rPr>
        <sz val="11"/>
        <color rgb="FF000000"/>
        <rFont val="Calibri"/>
        <family val="2"/>
        <charset val="1"/>
      </rPr>
      <t xml:space="preserve">-Travel expenses must be justified in full
-Economy airfares only
-Fieldwork expenses should be requested at 'Field Research', not here</t>
    </r>
  </si>
  <si>
    <t xml:space="preserve">Please state a total amount for each year. 
You state that these figures total $74,100 - they actually currently total $62,200. Please revise this and also revise Year 3 and Year 4, as the figures here in D2 do not align with those in the D1 table.</t>
  </si>
  <si>
    <r>
      <rPr>
        <b val="true"/>
        <sz val="11"/>
        <color rgb="FF000000"/>
        <rFont val="Calibri"/>
        <family val="2"/>
        <charset val="1"/>
      </rPr>
      <t xml:space="preserve">Field Research
</t>
    </r>
    <r>
      <rPr>
        <sz val="11"/>
        <color rgb="FF000000"/>
        <rFont val="Calibri"/>
        <family val="2"/>
        <charset val="1"/>
      </rPr>
      <t xml:space="preserve">-Where relevant, costs for fieldwork expenses (including travel to and from the site) for ALL personnel have been requested. (Does not just have to be the FL Candidate).</t>
    </r>
  </si>
  <si>
    <r>
      <rPr>
        <b val="true"/>
        <sz val="11"/>
        <color rgb="FF000000"/>
        <rFont val="Calibri"/>
        <family val="2"/>
        <charset val="1"/>
      </rPr>
      <t xml:space="preserve">Equipment
</t>
    </r>
    <r>
      <rPr>
        <sz val="11"/>
        <color rgb="FF000000"/>
        <rFont val="Calibri"/>
        <family val="2"/>
        <charset val="1"/>
      </rPr>
      <t xml:space="preserve">-Includes costs associated with equipment and installation
-If the Future Fellowship candidate is seeking funding for new equipment, describe how the equipment will be used and provide details of the manufacturer, supplier, cost, and installation based on quotations obtained. Do not supply the quotations.
-For expensive pieces of equipment, the Future Fellowship candidate must justify the importance of the equipment to the research proposed and demonstrate that access to such equipment housed elsewhere is not practical. The Administering Organisation would be expected to contribute part of the funding required for expensive items of equipment.</t>
    </r>
  </si>
  <si>
    <r>
      <rPr>
        <b val="true"/>
        <sz val="11"/>
        <color rgb="FF000000"/>
        <rFont val="Calibri"/>
        <family val="2"/>
        <charset val="1"/>
      </rPr>
      <t xml:space="preserve">Maintenance
</t>
    </r>
    <r>
      <rPr>
        <sz val="11"/>
        <color rgb="FF000000"/>
        <rFont val="Calibri"/>
        <family val="2"/>
        <charset val="1"/>
      </rPr>
      <t xml:space="preserve">-Computing equipment or hiring personnel for data preparation or programming NOT included (list under 'Equipment' or 'Personnel').
-Access to facilities/instrument time (e.g. EMU Facility, ANFF Facility, etc.) NOT included (list under 'Other')
-Stationery, office supplies, toners, ink cartridges, etc. NOT included (standard office supplies disallowed)
-Include consumables and items related to equipment maintenance.</t>
    </r>
  </si>
  <si>
    <r>
      <rPr>
        <b val="true"/>
        <sz val="11"/>
        <color rgb="FF000000"/>
        <rFont val="Calibri"/>
        <family val="2"/>
        <charset val="1"/>
      </rPr>
      <t xml:space="preserve">Other
</t>
    </r>
    <r>
      <rPr>
        <sz val="11"/>
        <color rgb="FF000000"/>
        <rFont val="Calibri"/>
        <family val="2"/>
        <charset val="1"/>
      </rPr>
      <t xml:space="preserve">-Does not include costs not directly related to research (e.g. professional membership fees, professional development courses, fees for patent application and maintenance, equipment for live music or drama performances, visas, relocation costs, insurance, or entertainment costs, insurance, and other indirect costs).
-Includes access to facilities/instrument time (e.g. EMU Facility, ANFF Facility, etc.) where applicable.
-May include reasonable essential extraordinary costs to allow a participant who is a carer, or who themselves require care or assistance, to undertake travel essential to the project. </t>
    </r>
  </si>
  <si>
    <r>
      <rPr>
        <b val="true"/>
        <sz val="11"/>
        <color rgb="FF000000"/>
        <rFont val="Calibri"/>
        <family val="2"/>
        <charset val="1"/>
      </rPr>
      <t xml:space="preserve">D3. Details of non-ARC contributions
</t>
    </r>
    <r>
      <rPr>
        <b val="true"/>
        <sz val="11"/>
        <color rgb="FFFF0000"/>
        <rFont val="Calibri"/>
        <family val="2"/>
        <charset val="1"/>
      </rPr>
      <t xml:space="preserve">PDF UPLOAD
Use Template
</t>
    </r>
  </si>
  <si>
    <r>
      <rPr>
        <b val="true"/>
        <i val="true"/>
        <sz val="11"/>
        <color rgb="FF000000"/>
        <rFont val="Calibri"/>
        <family val="2"/>
        <charset val="1"/>
      </rPr>
      <t xml:space="preserve">PDF- Details of non-ARC contributions - Limit of </t>
    </r>
    <r>
      <rPr>
        <b val="true"/>
        <i val="true"/>
        <sz val="11"/>
        <color rgb="FFFF0000"/>
        <rFont val="Calibri"/>
        <family val="2"/>
        <charset val="1"/>
      </rPr>
      <t xml:space="preserve">2 A4 pages</t>
    </r>
  </si>
  <si>
    <r>
      <rPr>
        <b val="true"/>
        <sz val="11"/>
        <color rgb="FF000000"/>
        <rFont val="Calibri"/>
        <family val="2"/>
        <charset val="1"/>
      </rPr>
      <t xml:space="preserve">Personnel
</t>
    </r>
    <r>
      <rPr>
        <sz val="11"/>
        <color rgb="FF000000"/>
        <rFont val="Calibri"/>
        <family val="2"/>
        <charset val="1"/>
      </rPr>
      <t xml:space="preserve">-Provide details including what the Future Fellowship candidate will contribute in relation to their time and any other contribution of their organisation.</t>
    </r>
  </si>
  <si>
    <t xml:space="preserve">* You state $10k p/a but D1 only includes $10k in Y1 and Y2.
* Change this heading to "Travel", as you state that the funding will be used for travel.
* Please provide here in D3 a breakdown of what this funding will be used for.
* Under this "Personnel" heading, Please state your time (FTE) commitment to this project (min 0.8 FTE).</t>
  </si>
  <si>
    <t xml:space="preserve">UNSW $10k cash for travel to be moved here.</t>
  </si>
  <si>
    <t xml:space="preserve">If there is no direct funding being provided by a participating organisation in cases where this could reasonably be expected, explain fully why no commitment has been made.</t>
  </si>
  <si>
    <t xml:space="preserve">PART E - Classifications and Other Statistical Information</t>
  </si>
  <si>
    <t xml:space="preserve">E1. Australian Government priority areas</t>
  </si>
  <si>
    <t xml:space="preserve">* Yes/No is selected
* If Yes, policy name and year of announcement should be provided, if known</t>
  </si>
  <si>
    <t xml:space="preserve">E2. 
Field of Research</t>
  </si>
  <si>
    <r>
      <rPr>
        <b val="true"/>
        <sz val="11"/>
        <color rgb="FF000000"/>
        <rFont val="Calibri"/>
        <family val="2"/>
        <charset val="1"/>
      </rPr>
      <t xml:space="preserve">Field of Research (FoR-2020)
</t>
    </r>
    <r>
      <rPr>
        <sz val="11"/>
        <color rgb="FF000000"/>
        <rFont val="Calibri"/>
        <family val="2"/>
        <charset val="1"/>
      </rPr>
      <t xml:space="preserve">* Up to three codes are entered
* Codes must be entered from highest to lowest percentage
* Percentages must total 100
* The highest percentage can only be entered for one FoR code
* The ARC recommends that xxxx99 codes only be used as a last resort
* Check the use of any medical FoR codes with RSO</t>
    </r>
  </si>
  <si>
    <r>
      <rPr>
        <b val="true"/>
        <i val="true"/>
        <sz val="11"/>
        <color rgb="FF000000"/>
        <rFont val="Calibri"/>
        <family val="2"/>
        <charset val="1"/>
      </rPr>
      <t xml:space="preserve">Tips for searching and entering FoR codes Click on the icon to search the full list of FoR codes:
</t>
    </r>
    <r>
      <rPr>
        <i val="true"/>
        <sz val="11"/>
        <color rgb="FF000000"/>
        <rFont val="Calibri"/>
        <family val="2"/>
        <charset val="1"/>
      </rPr>
      <t xml:space="preserve">• Select your FoR codes carefully, as they are a key tool used to identify and assign assessors
• Visit the ARC website</t>
    </r>
    <r>
      <rPr>
        <i val="true"/>
        <u val="single"/>
        <sz val="11"/>
        <color rgb="FF000000"/>
        <rFont val="Calibri"/>
        <family val="2"/>
        <charset val="1"/>
      </rPr>
      <t xml:space="preserve"> https://www.arc.gov.au/grants/grant-application/classification-codes-rfcd-seo-and-anzsic-codes
</t>
    </r>
    <r>
      <rPr>
        <i val="true"/>
        <sz val="11"/>
        <color rgb="FF000000"/>
        <rFont val="Calibri"/>
        <family val="2"/>
        <charset val="1"/>
      </rPr>
      <t xml:space="preserve">• The ARC recommends that ’XXXX99’ (not elsewhere classified) codes be used only as a last resort and when there is no other appropriate code within the classification.
</t>
    </r>
    <r>
      <rPr>
        <b val="true"/>
        <i val="true"/>
        <sz val="11"/>
        <color rgb="FF000000"/>
        <rFont val="Calibri"/>
        <family val="2"/>
        <charset val="1"/>
      </rPr>
      <t xml:space="preserve">Note: </t>
    </r>
    <r>
      <rPr>
        <i val="true"/>
        <sz val="11"/>
        <color rgb="FF000000"/>
        <rFont val="Calibri"/>
        <family val="2"/>
        <charset val="1"/>
      </rPr>
      <t xml:space="preserve">The highest percentage can only be entered for one FOR code (e.g. 50% cannot be entered for two FOR codes).
</t>
    </r>
    <r>
      <rPr>
        <i val="true"/>
        <sz val="11"/>
        <color rgb="FFFF0000"/>
        <rFont val="Calibri"/>
        <family val="2"/>
        <charset val="1"/>
      </rPr>
      <t xml:space="preserve">If you are using any medical, biomedical or biological codes (incl. 3101XX, 3102XX, 3105XX, 3106XX, 3107XX, 32XXXX, 42XXXX), speak to the RGC in the first instance.</t>
    </r>
  </si>
  <si>
    <t xml:space="preserve">E3. 
Socio-Economic Objective</t>
  </si>
  <si>
    <r>
      <rPr>
        <b val="true"/>
        <sz val="11"/>
        <rFont val="Calibri"/>
        <family val="2"/>
        <charset val="1"/>
      </rPr>
      <t xml:space="preserve">Socio-Economic Objective (SEO-2020)
</t>
    </r>
    <r>
      <rPr>
        <sz val="11"/>
        <rFont val="Calibri"/>
        <family val="2"/>
        <charset val="1"/>
      </rPr>
      <t xml:space="preserve">* Up to three codes are entered
* Codes must be entered from highest to lowest percentage
* Percentages must total 100
* The highest percentage can only be entered for one SEO code</t>
    </r>
  </si>
  <si>
    <r>
      <rPr>
        <i val="true"/>
        <sz val="11"/>
        <color rgb="FF000000"/>
        <rFont val="Calibri"/>
        <family val="2"/>
        <charset val="1"/>
      </rPr>
      <t xml:space="preserve">The Socio-Economic Objective (SEO) classification indicates the sectors that are most likely to benefit from the Project if funded. A full list of SEO codes can be found at </t>
    </r>
    <r>
      <rPr>
        <i val="true"/>
        <u val="single"/>
        <sz val="11"/>
        <color rgb="FF000000"/>
        <rFont val="Calibri"/>
        <family val="2"/>
        <charset val="1"/>
      </rPr>
      <t xml:space="preserve">https://www.arc.gov.au/grants/grant-application/classification-codes-rfcd-seo-and-anzsic-codes
</t>
    </r>
    <r>
      <rPr>
        <i val="true"/>
        <sz val="11"/>
        <color rgb="FF000000"/>
        <rFont val="Calibri"/>
        <family val="2"/>
        <charset val="1"/>
      </rPr>
      <t xml:space="preserve">• A limit of three SEO codes can be entered in a Proposal. 
• Prioritise the classification codes from highest percentage to lowest percentage.
• Ensure that the percentages total 100</t>
    </r>
  </si>
  <si>
    <t xml:space="preserve">E4.
Interdisciplinary Research </t>
  </si>
  <si>
    <r>
      <rPr>
        <sz val="11"/>
        <color rgb="FF000000"/>
        <rFont val="Calibri"/>
        <family val="2"/>
        <charset val="1"/>
      </rPr>
      <t xml:space="preserve">• Select 'YES' or 'NO' if this Proposal involves interdisciplinary research
• If 'YES', select up to 4 ways in which the research is interdisciplinary and add a description of the nature of the interdisciplinary research involved.
</t>
    </r>
    <r>
      <rPr>
        <i val="true"/>
        <sz val="11"/>
        <rFont val="Calibri"/>
        <family val="2"/>
        <charset val="1"/>
      </rPr>
      <t xml:space="preserve">* Limit of 375 characters (approx. 50 words)</t>
    </r>
  </si>
  <si>
    <t xml:space="preserve">E5. Does the proposed research involve international collaboration?</t>
  </si>
  <si>
    <t xml:space="preserve">• Select 'YES' or 'NO'.
• An answer of 'YES' activates E6.</t>
  </si>
  <si>
    <t xml:space="preserve">E6. ...specify the country/ies involved</t>
  </si>
  <si>
    <t xml:space="preserve">If an answer of 'YES' is provided at E5, select and add the names of the country or countries of other parties who will collaborate on the Proposal.</t>
  </si>
  <si>
    <t xml:space="preserve">Your A4 Application Summary mentions collaboration with USA, China, and France - these should all therefore be included here at E6.</t>
  </si>
  <si>
    <t xml:space="preserve">Fixed: A4 now mentions USA and Germany.</t>
  </si>
  <si>
    <t xml:space="preserve">E7.
How many PhDs, Masters and Honours places will be filled as a result of this project?</t>
  </si>
  <si>
    <t xml:space="preserve">Indicate the number of student places (full-time equivalent):
• Research Student Places (FTE) – PhD
• Research Student Places (FTE) – Masters
• Research Student Places (FTE) – Honours</t>
  </si>
  <si>
    <t xml:space="preserve">State total student numbers involved in the project, not just student places which will be funded.</t>
  </si>
  <si>
    <t xml:space="preserve">PART F - Project Eligibility</t>
  </si>
  <si>
    <t xml:space="preserve">F1. Medical Research</t>
  </si>
  <si>
    <r>
      <rPr>
        <b val="true"/>
        <i val="true"/>
        <sz val="11"/>
        <color rgb="FF000000"/>
        <rFont val="Calibri"/>
        <family val="2"/>
        <charset val="1"/>
      </rPr>
      <t xml:space="preserve">Medical Research - Does this Project contain content which requires a statement to demonstrate that it complies with the eligible research requirements set out in the ARC Medical Research Policy located on the ARC website?</t>
    </r>
    <r>
      <rPr>
        <sz val="11"/>
        <color rgb="FF000000"/>
        <rFont val="Calibri"/>
        <family val="2"/>
        <charset val="1"/>
      </rPr>
      <t xml:space="preserve">- YES or NO. An answer of 'yes' activates C2.
</t>
    </r>
    <r>
      <rPr>
        <sz val="11"/>
        <color rgb="FFFF0000"/>
        <rFont val="Calibri"/>
        <family val="2"/>
        <charset val="1"/>
      </rPr>
      <t xml:space="preserve">If any medical / biomedical / biological FoR codes are used (incl. 3101XX, 3102XX, 3105XX, 3106XX, 3107XX, 32XXXX, 42XXXX - check 'FoR codes to flag' spreadsheet for full list if unsure), request RSO review to confirm eligibility against the medical policy - Grants.RSO@unsw.edu.au </t>
    </r>
  </si>
  <si>
    <r>
      <rPr>
        <i val="true"/>
        <sz val="11"/>
        <color rgb="FF000000"/>
        <rFont val="Calibri"/>
        <family val="2"/>
        <charset val="1"/>
      </rPr>
      <t xml:space="preserve">Refer to the ARC Medical Research Policy on the ARC website:
</t>
    </r>
    <r>
      <rPr>
        <b val="true"/>
        <i val="true"/>
        <sz val="11"/>
        <color rgb="FF000000"/>
        <rFont val="Calibri"/>
        <family val="2"/>
        <charset val="1"/>
      </rPr>
      <t xml:space="preserve">https://www.arc.gov.au/policies-strategies/policy/arc-medical-research-policy</t>
    </r>
  </si>
  <si>
    <t xml:space="preserve">F2. Medical Research Statement</t>
  </si>
  <si>
    <r>
      <rPr>
        <b val="true"/>
        <sz val="11"/>
        <color rgb="FF000000"/>
        <rFont val="Calibri"/>
        <family val="2"/>
        <charset val="1"/>
      </rPr>
      <t xml:space="preserve">Medical Research Statement
</t>
    </r>
    <r>
      <rPr>
        <sz val="11"/>
        <color rgb="FF000000"/>
        <rFont val="Calibri"/>
        <family val="2"/>
        <charset val="1"/>
      </rPr>
      <t xml:space="preserve">• Not required for Projects which are clearly outside this research area. If your project could be considered to be in a medical area, this is the only chance to provide justification explaining why the project is eligible. Suggested answer framework:
</t>
    </r>
    <r>
      <rPr>
        <i val="true"/>
        <sz val="11"/>
        <color rgb="FF0070C0"/>
        <rFont val="Calibri"/>
        <family val="2"/>
        <charset val="1"/>
      </rPr>
      <t xml:space="preserve">“This project has the overarching objective of XXXXXX.  Therefore it is not primarily and substantially aimed at understanding, preventing or treating a human disease or health condition. Furthermore, in pursuing this objective through the use of YYYYYY, the project does not involve late pre-clinical or early human trials or other interventional research involving humans; it will not use material collected from human subjects or require the use of established animal or cell line models of disease. As such, the project is certified as eligible by UNSW.”
</t>
    </r>
    <r>
      <rPr>
        <b val="true"/>
        <i val="true"/>
        <sz val="11"/>
        <color rgb="FF0070C0"/>
        <rFont val="Calibri"/>
        <family val="2"/>
        <charset val="1"/>
      </rPr>
      <t xml:space="preserve">Limit of 750 characters (approximately 100 words)</t>
    </r>
  </si>
  <si>
    <t xml:space="preserve">• The ARC does not fund Medical Research.  This means research and/or training primarily and substantially aimed at understanding or treating a human disease or health condition, and as defined on the ARC website at http://www.arc.gov.au/arc-medical-research-policy
• If your project uses animal models or cell lines for more fundamental questions (e.g. using a cancer cell line to understand the biological properties of a protein), a more customised statement will be required- contact RGC for advice in the first instance. 
Avoid simply quoting the policy in the response and provide sufficient detail for the ARC to properly understand the intent and limits of the research aims.</t>
  </si>
  <si>
    <t xml:space="preserve">CERTIFICATIONS &amp; APPROVALS</t>
  </si>
  <si>
    <t xml:space="preserve">Head of School approval received</t>
  </si>
  <si>
    <t xml:space="preserve">Head of School approval to be obtained once proposal is finalised.</t>
  </si>
  <si>
    <t xml:space="preserve">To be obtained by RGC once application is finalised</t>
  </si>
  <si>
    <t xml:space="preserve">PVCRI advice</t>
  </si>
  <si>
    <t xml:space="preserve">If any equipment item is requested valued at &gt;50K send email advice to PVCRI.</t>
  </si>
  <si>
    <t xml:space="preserve">Email template available on the RGC Intranet at Grant Documentation Pre-Award</t>
  </si>
  <si>
    <t xml:space="preserve">ARC CASH</t>
  </si>
  <si>
    <t xml:space="preserve">Y1</t>
  </si>
  <si>
    <t xml:space="preserve">Y2</t>
  </si>
  <si>
    <t xml:space="preserve">Y3</t>
  </si>
  <si>
    <t xml:space="preserve">Y4</t>
  </si>
  <si>
    <t xml:space="preserve">UNSW CASH</t>
  </si>
</sst>
</file>

<file path=xl/styles.xml><?xml version="1.0" encoding="utf-8"?>
<styleSheet xmlns="http://schemas.openxmlformats.org/spreadsheetml/2006/main">
  <numFmts count="2">
    <numFmt numFmtId="164" formatCode="General"/>
    <numFmt numFmtId="165" formatCode="\$#,##0"/>
  </numFmts>
  <fonts count="3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
      <b val="true"/>
      <sz val="10"/>
      <color rgb="FF000000"/>
      <name val="Calibri"/>
      <family val="2"/>
      <charset val="1"/>
    </font>
    <font>
      <sz val="10"/>
      <color rgb="FF000000"/>
      <name val="Calibri"/>
      <family val="2"/>
      <charset val="1"/>
    </font>
    <font>
      <sz val="10"/>
      <name val="Calibri"/>
      <family val="2"/>
      <charset val="1"/>
    </font>
    <font>
      <b val="true"/>
      <sz val="12"/>
      <color rgb="FF000000"/>
      <name val="Calibri"/>
      <family val="2"/>
      <charset val="1"/>
    </font>
    <font>
      <sz val="12"/>
      <color rgb="FF000000"/>
      <name val="Calibri"/>
      <family val="2"/>
      <charset val="1"/>
    </font>
    <font>
      <b val="true"/>
      <sz val="14"/>
      <name val="Calibri"/>
      <family val="2"/>
      <charset val="1"/>
    </font>
    <font>
      <b val="true"/>
      <sz val="14"/>
      <color rgb="FF00B050"/>
      <name val="Calibri"/>
      <family val="2"/>
      <charset val="1"/>
    </font>
    <font>
      <b val="true"/>
      <sz val="14"/>
      <color rgb="FFFFC000"/>
      <name val="Calibri"/>
      <family val="2"/>
      <charset val="1"/>
    </font>
    <font>
      <b val="true"/>
      <sz val="14"/>
      <color rgb="FFFF0000"/>
      <name val="Calibri"/>
      <family val="2"/>
      <charset val="1"/>
    </font>
    <font>
      <b val="true"/>
      <sz val="14"/>
      <color rgb="FFA6A6A6"/>
      <name val="Calibri"/>
      <family val="2"/>
      <charset val="1"/>
    </font>
    <font>
      <b val="true"/>
      <sz val="12"/>
      <name val="Calibri"/>
      <family val="2"/>
      <charset val="1"/>
    </font>
    <font>
      <sz val="14"/>
      <color rgb="FF000000"/>
      <name val="Calibri"/>
      <family val="2"/>
      <charset val="1"/>
    </font>
    <font>
      <b val="true"/>
      <sz val="11"/>
      <color rgb="FFFFFFFF"/>
      <name val="Calibri"/>
      <family val="2"/>
      <charset val="1"/>
    </font>
    <font>
      <b val="true"/>
      <sz val="11"/>
      <color rgb="FF000000"/>
      <name val="Calibri"/>
      <family val="2"/>
      <charset val="1"/>
    </font>
    <font>
      <i val="true"/>
      <sz val="11"/>
      <color rgb="FF000000"/>
      <name val="Calibri"/>
      <family val="2"/>
      <charset val="1"/>
    </font>
    <font>
      <b val="true"/>
      <sz val="11"/>
      <color rgb="FFFF0000"/>
      <name val="Calibri"/>
      <family val="2"/>
      <charset val="1"/>
    </font>
    <font>
      <u val="single"/>
      <sz val="11"/>
      <name val="Calibri"/>
      <family val="2"/>
      <charset val="1"/>
    </font>
    <font>
      <i val="true"/>
      <sz val="11"/>
      <name val="Calibri"/>
      <family val="2"/>
      <charset val="1"/>
    </font>
    <font>
      <b val="true"/>
      <i val="true"/>
      <sz val="11"/>
      <color rgb="FF000000"/>
      <name val="Calibri"/>
      <family val="2"/>
      <charset val="1"/>
    </font>
    <font>
      <strike val="true"/>
      <sz val="11"/>
      <name val="Calibri"/>
      <family val="2"/>
      <charset val="1"/>
    </font>
    <font>
      <u val="single"/>
      <sz val="11"/>
      <color rgb="FF000000"/>
      <name val="Calibri"/>
      <family val="2"/>
      <charset val="1"/>
    </font>
    <font>
      <i val="true"/>
      <u val="single"/>
      <sz val="11"/>
      <color rgb="FF000000"/>
      <name val="Calibri"/>
      <family val="2"/>
      <charset val="1"/>
    </font>
    <font>
      <b val="true"/>
      <i val="true"/>
      <sz val="11"/>
      <color rgb="FFFF0000"/>
      <name val="Calibri"/>
      <family val="2"/>
      <charset val="1"/>
    </font>
    <font>
      <b val="true"/>
      <i val="true"/>
      <sz val="11"/>
      <color rgb="FF0070C0"/>
      <name val="Calibri"/>
      <family val="2"/>
      <charset val="1"/>
    </font>
    <font>
      <i val="true"/>
      <sz val="11"/>
      <color rgb="FFFF0000"/>
      <name val="Calibri"/>
      <family val="2"/>
      <charset val="1"/>
    </font>
    <font>
      <b val="true"/>
      <i val="true"/>
      <u val="single"/>
      <sz val="11"/>
      <color rgb="FFFF0000"/>
      <name val="Calibri"/>
      <family val="2"/>
      <charset val="1"/>
    </font>
    <font>
      <sz val="11"/>
      <color rgb="FFFF0000"/>
      <name val="Calibri"/>
      <family val="2"/>
      <charset val="1"/>
    </font>
    <font>
      <b val="true"/>
      <u val="single"/>
      <sz val="11"/>
      <color rgb="FFFF0000"/>
      <name val="Calibri"/>
      <family val="2"/>
      <charset val="1"/>
    </font>
    <font>
      <b val="true"/>
      <i val="true"/>
      <u val="single"/>
      <sz val="11"/>
      <name val="Calibri"/>
      <family val="2"/>
      <charset val="1"/>
    </font>
    <font>
      <u val="single"/>
      <sz val="12.1"/>
      <color rgb="FF0000FF"/>
      <name val="Calibri"/>
      <family val="2"/>
      <charset val="1"/>
    </font>
    <font>
      <i val="true"/>
      <sz val="11"/>
      <color rgb="FF0070C0"/>
      <name val="Calibri"/>
      <family val="2"/>
      <charset val="1"/>
    </font>
  </fonts>
  <fills count="16">
    <fill>
      <patternFill patternType="none"/>
    </fill>
    <fill>
      <patternFill patternType="gray125"/>
    </fill>
    <fill>
      <patternFill patternType="solid">
        <fgColor rgb="FF00B050"/>
        <bgColor rgb="FF008080"/>
      </patternFill>
    </fill>
    <fill>
      <patternFill patternType="solid">
        <fgColor rgb="FFFFC000"/>
        <bgColor rgb="FFFF9900"/>
      </patternFill>
    </fill>
    <fill>
      <patternFill patternType="solid">
        <fgColor rgb="FFBFBFBF"/>
        <bgColor rgb="FFC3D69B"/>
      </patternFill>
    </fill>
    <fill>
      <patternFill patternType="solid">
        <fgColor rgb="FFFF0000"/>
        <bgColor rgb="FF993300"/>
      </patternFill>
    </fill>
    <fill>
      <patternFill patternType="solid">
        <fgColor rgb="FFC3D69B"/>
        <bgColor rgb="FFBFBFBF"/>
      </patternFill>
    </fill>
    <fill>
      <patternFill patternType="solid">
        <fgColor rgb="FFF2DCDB"/>
        <bgColor rgb="FFE6E0EC"/>
      </patternFill>
    </fill>
    <fill>
      <patternFill patternType="solid">
        <fgColor rgb="FFDBEEF4"/>
        <bgColor rgb="FFEBF1DE"/>
      </patternFill>
    </fill>
    <fill>
      <patternFill patternType="solid">
        <fgColor rgb="FFE6E0EC"/>
        <bgColor rgb="FFF2DCDB"/>
      </patternFill>
    </fill>
    <fill>
      <patternFill patternType="solid">
        <fgColor rgb="FFFFFFFF"/>
        <bgColor rgb="FFEBF1DE"/>
      </patternFill>
    </fill>
    <fill>
      <patternFill patternType="solid">
        <fgColor rgb="FFEBF1DE"/>
        <bgColor rgb="FFDBEEF4"/>
      </patternFill>
    </fill>
    <fill>
      <patternFill patternType="solid">
        <fgColor rgb="FF404040"/>
        <bgColor rgb="FF333300"/>
      </patternFill>
    </fill>
    <fill>
      <patternFill patternType="solid">
        <fgColor rgb="FF808080"/>
        <bgColor rgb="FF666699"/>
      </patternFill>
    </fill>
    <fill>
      <patternFill patternType="solid">
        <fgColor rgb="FFA6A6A6"/>
        <bgColor rgb="FFBFBFBF"/>
      </patternFill>
    </fill>
    <fill>
      <patternFill patternType="solid">
        <fgColor rgb="FFD9D9D9"/>
        <bgColor rgb="FFE6E0E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style="thin"/>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5"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false">
      <alignment horizontal="general" vertical="bottom" textRotation="0" wrapText="false" indent="0" shrinkToFit="false"/>
    </xf>
    <xf numFmtId="164" fontId="5" fillId="3" borderId="1" applyFont="true" applyBorder="true" applyAlignment="true" applyProtection="false">
      <alignment horizontal="general" vertical="bottom" textRotation="0" wrapText="false" indent="0" shrinkToFit="false"/>
    </xf>
    <xf numFmtId="164" fontId="4" fillId="4" borderId="1" applyFont="true" applyBorder="true" applyAlignment="true" applyProtection="true">
      <alignment horizontal="left" vertical="center" textRotation="0" wrapText="true" indent="0" shrinkToFit="false"/>
      <protection locked="true" hidden="false"/>
    </xf>
    <xf numFmtId="164" fontId="4" fillId="5" borderId="1" applyFont="true" applyBorder="true" applyAlignment="true" applyProtection="true">
      <alignment horizontal="left" vertical="center" textRotation="0" wrapText="true" indent="0" shrinkToFit="false"/>
      <protection locked="true" hidden="false"/>
    </xf>
    <xf numFmtId="164" fontId="4" fillId="3" borderId="2" applyFont="true" applyBorder="true" applyAlignment="true" applyProtection="true">
      <alignment horizontal="left" vertical="center" textRotation="0" wrapText="true" indent="0" shrinkToFit="false"/>
      <protection locked="true" hidden="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10" borderId="0" xfId="0" applyFont="true" applyBorder="false" applyAlignment="true" applyProtection="false">
      <alignment horizontal="left" vertical="top" textRotation="0" wrapText="false" indent="0" shrinkToFit="false"/>
      <protection locked="true" hidden="false"/>
    </xf>
    <xf numFmtId="164" fontId="9" fillId="6" borderId="1" xfId="26" applyFont="true" applyBorder="true" applyAlignment="true" applyProtection="true">
      <alignment horizontal="center" vertical="center" textRotation="0" wrapText="true" indent="0" shrinkToFit="false"/>
      <protection locked="true" hidden="false"/>
    </xf>
    <xf numFmtId="164" fontId="11" fillId="11" borderId="1" xfId="0" applyFont="true" applyBorder="true" applyAlignment="true" applyProtection="false">
      <alignment horizontal="left" vertical="center" textRotation="0" wrapText="true" indent="0"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16" fillId="11" borderId="1" xfId="0" applyFont="true" applyBorder="true" applyAlignment="true" applyProtection="false">
      <alignment horizontal="general" vertical="center" textRotation="0" wrapText="true" indent="0" shrinkToFit="false"/>
      <protection locked="true" hidden="false"/>
    </xf>
    <xf numFmtId="164" fontId="16" fillId="11" borderId="1" xfId="0" applyFont="true" applyBorder="true" applyAlignment="true" applyProtection="false">
      <alignment horizontal="left" vertical="center" textRotation="0" wrapText="false" indent="0" shrinkToFit="false"/>
      <protection locked="true" hidden="false"/>
    </xf>
    <xf numFmtId="164" fontId="16" fillId="11" borderId="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8" fillId="1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false" indent="0" shrinkToFit="false"/>
      <protection locked="true" hidden="false"/>
    </xf>
    <xf numFmtId="164" fontId="19" fillId="13" borderId="1" xfId="27" applyFont="true" applyBorder="true" applyAlignment="true" applyProtection="true">
      <alignment horizontal="center" vertical="center" textRotation="0" wrapText="true" indent="0" shrinkToFit="false"/>
      <protection locked="true" hidden="false"/>
    </xf>
    <xf numFmtId="164" fontId="5" fillId="13" borderId="1" xfId="0" applyFont="true" applyBorder="true" applyAlignment="true" applyProtection="false">
      <alignment horizontal="left" vertical="center" textRotation="0" wrapText="true" indent="0" shrinkToFit="false"/>
      <protection locked="true" hidden="false"/>
    </xf>
    <xf numFmtId="164" fontId="4" fillId="13" borderId="1" xfId="23" applyFont="false" applyBorder="false" applyAlignment="false" applyProtection="false">
      <alignment horizontal="left" vertical="center" textRotation="0" wrapText="true" indent="0" shrinkToFit="false"/>
      <protection locked="true" hidden="false"/>
    </xf>
    <xf numFmtId="164" fontId="20" fillId="13" borderId="1" xfId="28"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7"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false" hidden="false"/>
    </xf>
    <xf numFmtId="164" fontId="5" fillId="3" borderId="1" xfId="22" applyFont="false" applyBorder="false" applyAlignment="true" applyProtection="true">
      <alignment horizontal="general" vertical="bottom" textRotation="0" wrapText="false" indent="0" shrinkToFit="false"/>
      <protection locked="true" hidden="false"/>
    </xf>
    <xf numFmtId="164" fontId="21" fillId="1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20" fillId="9" borderId="1" xfId="28"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9" fillId="7" borderId="1" xfId="27"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23" fillId="9"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4" fillId="2" borderId="1" xfId="21" applyFont="false" applyBorder="fals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18" fillId="12" borderId="1" xfId="0" applyFont="true" applyBorder="true" applyAlignment="true" applyProtection="false">
      <alignment horizontal="center" vertical="top"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20" fillId="9"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24" fillId="9"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20" fillId="9" borderId="1"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left" vertical="center" textRotation="0" wrapText="true" indent="0" shrinkToFit="false"/>
      <protection locked="true" hidden="false"/>
    </xf>
    <xf numFmtId="164" fontId="19" fillId="14" borderId="1" xfId="0" applyFont="true" applyBorder="true" applyAlignment="true" applyProtection="false">
      <alignment horizontal="left" vertical="center" textRotation="0" wrapText="tru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5" fillId="14" borderId="1" xfId="0" applyFont="true" applyBorder="true" applyAlignment="true" applyProtection="false">
      <alignment horizontal="left" vertical="top" textRotation="0" wrapText="tru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8" fillId="0" borderId="2" xfId="0" applyFont="true" applyBorder="true" applyAlignment="true" applyProtection="false">
      <alignment horizontal="left" vertical="center" textRotation="0" wrapText="true" indent="0" shrinkToFit="false"/>
      <protection locked="true" hidden="false"/>
    </xf>
    <xf numFmtId="164" fontId="4" fillId="4" borderId="1" xfId="23" applyFont="false" applyBorder="false" applyAlignment="false" applyProtection="false">
      <alignment horizontal="left"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15" borderId="5"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4" fillId="3" borderId="2" xfId="25" applyFont="false" applyBorder="false" applyAlignment="false" applyProtection="false">
      <alignment horizontal="left" vertical="center" textRotation="0" wrapText="tru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19" fillId="0" borderId="3" xfId="0" applyFont="true" applyBorder="true" applyAlignment="true" applyProtection="false">
      <alignment horizontal="center" vertical="center" textRotation="0" wrapText="true" indent="0" shrinkToFit="false"/>
      <protection locked="true" hidden="false"/>
    </xf>
    <xf numFmtId="164" fontId="4" fillId="5" borderId="1" xfId="24" applyFont="false" applyBorder="false" applyAlignment="false" applyProtection="false">
      <alignment horizontal="left" vertical="center" textRotation="0" wrapText="true" indent="0" shrinkToFit="false"/>
      <protection locked="true" hidden="false"/>
    </xf>
    <xf numFmtId="164" fontId="24" fillId="15" borderId="2" xfId="0" applyFont="true" applyBorder="true" applyAlignment="true" applyProtection="false">
      <alignment horizontal="left" vertical="center" textRotation="0" wrapText="true" indent="0" shrinkToFit="false"/>
      <protection locked="true" hidden="false"/>
    </xf>
    <xf numFmtId="164" fontId="5" fillId="3" borderId="1" xfId="22" applyFont="false" applyBorder="false" applyAlignment="true" applyProtection="true">
      <alignment horizontal="left" vertical="center" textRotation="0" wrapText="true" indent="0" shrinkToFit="false"/>
      <protection locked="true" hidden="false"/>
    </xf>
    <xf numFmtId="164" fontId="20" fillId="10" borderId="2" xfId="0" applyFont="true" applyBorder="true" applyAlignment="true" applyProtection="false">
      <alignment horizontal="left" vertical="center" textRotation="0" wrapText="true" indent="0" shrinkToFit="false"/>
      <protection locked="true" hidden="false"/>
    </xf>
    <xf numFmtId="164" fontId="4" fillId="2" borderId="1" xfId="21" applyFont="false" applyBorder="false" applyAlignment="true" applyProtection="tru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20" fillId="9" borderId="3" xfId="0" applyFont="true" applyBorder="true" applyAlignment="true" applyProtection="false">
      <alignment horizontal="left" vertical="center" textRotation="0" wrapText="true" indent="0" shrinkToFit="false"/>
      <protection locked="true" hidden="false"/>
    </xf>
    <xf numFmtId="164" fontId="19" fillId="0" borderId="2" xfId="0" applyFont="true" applyBorder="true" applyAlignment="true" applyProtection="false">
      <alignment horizontal="left" vertical="center" textRotation="0" wrapText="true" indent="0" shrinkToFit="false"/>
      <protection locked="true" hidden="false"/>
    </xf>
    <xf numFmtId="164" fontId="20" fillId="9" borderId="6" xfId="0" applyFont="true" applyBorder="true" applyAlignment="true" applyProtection="false">
      <alignment horizontal="left" vertical="center" textRotation="0" wrapText="true" indent="0" shrinkToFit="false"/>
      <protection locked="true" hidden="false"/>
    </xf>
    <xf numFmtId="164" fontId="19" fillId="10" borderId="2" xfId="0" applyFont="true" applyBorder="tru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7" fillId="10" borderId="0" xfId="0" applyFont="true" applyBorder="fals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30" fillId="0" borderId="1" xfId="0" applyFont="true" applyBorder="true" applyAlignment="true" applyProtection="false">
      <alignment horizontal="general" vertical="center" textRotation="0" wrapText="true" indent="0" shrinkToFit="false"/>
      <protection locked="true" hidden="false"/>
    </xf>
    <xf numFmtId="164" fontId="23" fillId="9" borderId="1" xfId="0" applyFont="true" applyBorder="true" applyAlignment="true" applyProtection="false">
      <alignment horizontal="left"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19" fillId="10" borderId="4" xfId="0" applyFont="true" applyBorder="true" applyAlignment="true" applyProtection="false">
      <alignment horizontal="center" vertical="center" textRotation="0" wrapText="true" indent="0" shrinkToFit="false"/>
      <protection locked="true" hidden="false"/>
    </xf>
    <xf numFmtId="164" fontId="24" fillId="1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24" fillId="15" borderId="1" xfId="0" applyFont="tru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general" vertical="center" textRotation="0" wrapText="true" indent="0" shrinkToFit="false"/>
      <protection locked="true" hidden="false"/>
    </xf>
    <xf numFmtId="164" fontId="4" fillId="10" borderId="1" xfId="20" applyFont="true" applyBorder="true" applyAlignment="true" applyProtection="true">
      <alignment horizontal="left" vertical="center" textRotation="0" wrapText="true" indent="0" shrinkToFit="false"/>
      <protection locked="true" hidden="false"/>
    </xf>
    <xf numFmtId="164" fontId="19" fillId="0" borderId="1" xfId="20" applyFont="true" applyBorder="true" applyAlignment="true" applyProtection="true">
      <alignment horizontal="center" vertical="center" textRotation="0" wrapText="tru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20" fillId="9" borderId="4" xfId="2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5" fillId="0" borderId="1" xfId="20" applyFont="true" applyBorder="true" applyAlignment="true" applyProtection="true">
      <alignment horizontal="left" vertical="center" textRotation="0" wrapText="tru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4" fillId="2" borderId="1" xfId="21" applyFont="false" applyBorder="false" applyAlignment="true" applyProtection="true">
      <alignment horizontal="general" vertical="bottom" textRotation="0" wrapText="true" indent="0" shrinkToFit="false"/>
      <protection locked="true" hidden="false"/>
    </xf>
    <xf numFmtId="164" fontId="20" fillId="9" borderId="1" xfId="20" applyFont="true" applyBorder="true" applyAlignment="true" applyProtection="tru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20" fillId="9" borderId="4" xfId="2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64" fontId="20" fillId="9" borderId="1" xfId="0" applyFont="true" applyBorder="true" applyAlignment="true" applyProtection="false">
      <alignment horizontal="general" vertical="center" textRotation="0" wrapText="true" indent="0" shrinkToFit="false"/>
      <protection locked="true" hidden="false"/>
    </xf>
    <xf numFmtId="164" fontId="20" fillId="9" borderId="1" xfId="0" applyFont="true" applyBorder="true" applyAlignment="true" applyProtection="false">
      <alignment horizontal="general" vertical="center" textRotation="0" wrapText="false" indent="0" shrinkToFit="false"/>
      <protection locked="true" hidden="false"/>
    </xf>
    <xf numFmtId="164" fontId="24" fillId="9" borderId="4" xfId="0" applyFont="true" applyBorder="true" applyAlignment="true" applyProtection="false">
      <alignment horizontal="left" vertical="center" textRotation="0" wrapText="true" indent="0" shrinkToFit="false"/>
      <protection locked="true" hidden="false"/>
    </xf>
    <xf numFmtId="164" fontId="24" fillId="9" borderId="4"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4" fillId="3" borderId="1" xfId="25" applyFont="false" applyBorder="true" applyAlignment="fals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general" vertical="center" textRotation="0" wrapText="true" indent="0" shrinkToFit="false"/>
      <protection locked="true" hidden="false"/>
    </xf>
    <xf numFmtId="164" fontId="19" fillId="4"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20" fillId="9" borderId="1" xfId="29" applyFont="true" applyBorder="true" applyAlignment="true" applyProtection="true">
      <alignment horizontal="left" vertical="center" textRotation="0" wrapText="true" indent="0" shrinkToFit="false"/>
      <protection locked="true" hidden="false"/>
    </xf>
    <xf numFmtId="164" fontId="20" fillId="9" borderId="1" xfId="0" applyFont="tru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7" fillId="10" borderId="0" xfId="0" applyFont="true" applyBorder="false" applyAlignment="true" applyProtection="false">
      <alignment horizontal="center" vertical="center" textRotation="0" wrapText="true" indent="0" shrinkToFit="false"/>
      <protection locked="true" hidden="false"/>
    </xf>
    <xf numFmtId="164" fontId="8" fillId="10" borderId="0" xfId="0" applyFont="true" applyBorder="false" applyAlignment="true" applyProtection="false">
      <alignment horizontal="left" vertical="top" textRotation="0" wrapText="true" indent="0" shrinkToFit="false"/>
      <protection locked="true" hidden="false"/>
    </xf>
    <xf numFmtId="164" fontId="7" fillId="1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COMPLIANT" xfId="21"/>
    <cellStyle name="COMPLIANT BUT QUERIED" xfId="22"/>
    <cellStyle name="N/A" xfId="23"/>
    <cellStyle name="NON_COMPLIANT" xfId="24"/>
    <cellStyle name="RECOMMENDATION" xfId="25"/>
    <cellStyle name="Excel Built-in 60% - Accent3" xfId="26"/>
    <cellStyle name="Excel Built-in 20% - Accent2" xfId="27"/>
    <cellStyle name="Excel Built-in 20% - Accent5" xfId="28"/>
    <cellStyle name="*unknown*" xfId="20" builtinId="8"/>
    <cellStyle name="Excel Built-in 20% - Accent4" xfId="29"/>
  </cellStyles>
  <dxfs count="20">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BF1DE"/>
      <rgbColor rgb="FFDBEEF4"/>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E6E0EC"/>
      <rgbColor rgb="FFF2DCDB"/>
      <rgbColor rgb="FFFFFF99"/>
      <rgbColor rgb="FFC3D69B"/>
      <rgbColor rgb="FFFF99CC"/>
      <rgbColor rgb="FFCC99FF"/>
      <rgbColor rgb="FFFCD5B5"/>
      <rgbColor rgb="FF3366FF"/>
      <rgbColor rgb="FF33CCCC"/>
      <rgbColor rgb="FF92D050"/>
      <rgbColor rgb="FFFFC000"/>
      <rgbColor rgb="FFFF9900"/>
      <rgbColor rgb="FFFF6600"/>
      <rgbColor rgb="FF666699"/>
      <rgbColor rgb="FFA6A6A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1081"/>
  <sheetViews>
    <sheetView showFormulas="false" showGridLines="true" showRowColHeaders="true" showZeros="true" rightToLeft="false" tabSelected="true" showOutlineSymbols="true" defaultGridColor="true" view="normal" topLeftCell="A28" colorId="64" zoomScale="85" zoomScaleNormal="85" zoomScalePageLayoutView="100" workbookViewId="0">
      <selection pane="topLeft" activeCell="E37" activeCellId="0" sqref="E37"/>
    </sheetView>
  </sheetViews>
  <sheetFormatPr defaultColWidth="9.1484375" defaultRowHeight="12.75" zeroHeight="false" outlineLevelRow="0" outlineLevelCol="0"/>
  <cols>
    <col collapsed="false" customWidth="true" hidden="false" outlineLevel="0" max="1" min="1" style="1" width="29.57"/>
    <col collapsed="false" customWidth="true" hidden="false" outlineLevel="0" max="2" min="2" style="2" width="95"/>
    <col collapsed="false" customWidth="true" hidden="false" outlineLevel="0" max="3" min="3" style="3" width="15"/>
    <col collapsed="false" customWidth="true" hidden="false" outlineLevel="0" max="4" min="4" style="4" width="56.01"/>
    <col collapsed="false" customWidth="true" hidden="false" outlineLevel="0" max="5" min="5" style="5" width="34.59"/>
    <col collapsed="false" customWidth="true" hidden="false" outlineLevel="0" max="6" min="6" style="6" width="143.57"/>
    <col collapsed="false" customWidth="false" hidden="false" outlineLevel="0" max="80" min="7" style="7" width="9.13"/>
    <col collapsed="false" customWidth="false" hidden="false" outlineLevel="0" max="1024" min="81" style="6" width="9.13"/>
  </cols>
  <sheetData>
    <row r="1" customFormat="false" ht="69" hidden="false" customHeight="true" outlineLevel="0" collapsed="false">
      <c r="A1" s="8" t="s">
        <v>0</v>
      </c>
      <c r="B1" s="8"/>
      <c r="C1" s="8"/>
      <c r="D1" s="9" t="s">
        <v>1</v>
      </c>
      <c r="E1" s="9"/>
      <c r="F1" s="9"/>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row>
    <row r="2" s="15" customFormat="true" ht="46.5" hidden="false" customHeight="true" outlineLevel="0" collapsed="false">
      <c r="A2" s="11"/>
      <c r="B2" s="12" t="s">
        <v>2</v>
      </c>
      <c r="C2" s="13" t="s">
        <v>3</v>
      </c>
      <c r="D2" s="13"/>
      <c r="E2" s="13"/>
      <c r="F2" s="14"/>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17" customFormat="true" ht="15" hidden="false" customHeight="false" outlineLevel="0" collapsed="false">
      <c r="A3" s="16" t="s">
        <v>4</v>
      </c>
      <c r="B3" s="16"/>
      <c r="C3" s="16"/>
      <c r="D3" s="16"/>
      <c r="E3" s="16"/>
      <c r="F3" s="16"/>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17" customFormat="true" ht="15" hidden="false" customHeight="false" outlineLevel="0" collapsed="false">
      <c r="A4" s="18"/>
      <c r="B4" s="19" t="s">
        <v>5</v>
      </c>
      <c r="C4" s="20" t="s">
        <v>6</v>
      </c>
      <c r="D4" s="20" t="s">
        <v>7</v>
      </c>
      <c r="E4" s="21" t="s">
        <v>8</v>
      </c>
      <c r="F4" s="19" t="s">
        <v>9</v>
      </c>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row>
    <row r="5" s="26" customFormat="true" ht="59.25" hidden="false" customHeight="true" outlineLevel="0" collapsed="false">
      <c r="A5" s="22" t="s">
        <v>10</v>
      </c>
      <c r="B5" s="23" t="s">
        <v>11</v>
      </c>
      <c r="C5" s="24"/>
      <c r="D5" s="23" t="s">
        <v>12</v>
      </c>
      <c r="E5" s="23" t="s">
        <v>13</v>
      </c>
      <c r="F5" s="25"/>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row>
    <row r="6" customFormat="false" ht="75" hidden="false" customHeight="false" outlineLevel="0" collapsed="false">
      <c r="A6" s="27" t="s">
        <v>14</v>
      </c>
      <c r="B6" s="28" t="s">
        <v>15</v>
      </c>
      <c r="C6" s="29"/>
      <c r="D6" s="30" t="s">
        <v>16</v>
      </c>
      <c r="E6" s="31" t="s">
        <v>17</v>
      </c>
      <c r="F6" s="32"/>
      <c r="G6" s="33"/>
    </row>
    <row r="7" s="26" customFormat="true" ht="240" hidden="false" customHeight="false" outlineLevel="0" collapsed="false">
      <c r="A7" s="34" t="s">
        <v>18</v>
      </c>
      <c r="B7" s="35" t="s">
        <v>19</v>
      </c>
      <c r="C7" s="29"/>
      <c r="D7" s="36" t="s">
        <v>20</v>
      </c>
      <c r="E7" s="37" t="s">
        <v>21</v>
      </c>
      <c r="F7" s="38" t="s">
        <v>22</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row>
    <row r="8" s="26" customFormat="true" ht="45" hidden="false" customHeight="true" outlineLevel="0" collapsed="false">
      <c r="A8" s="34" t="s">
        <v>23</v>
      </c>
      <c r="B8" s="39" t="s">
        <v>24</v>
      </c>
      <c r="C8" s="29"/>
      <c r="D8" s="36" t="s">
        <v>25</v>
      </c>
      <c r="E8" s="37" t="s">
        <v>17</v>
      </c>
      <c r="F8" s="32" t="s">
        <v>26</v>
      </c>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row>
    <row r="9" s="26" customFormat="true" ht="45" hidden="false" customHeight="false" outlineLevel="0" collapsed="false">
      <c r="A9" s="34"/>
      <c r="B9" s="39" t="s">
        <v>27</v>
      </c>
      <c r="C9" s="29"/>
      <c r="D9" s="36" t="s">
        <v>28</v>
      </c>
      <c r="E9" s="37" t="s">
        <v>17</v>
      </c>
      <c r="F9" s="38"/>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row>
    <row r="10" s="26" customFormat="true" ht="60" hidden="false" customHeight="false" outlineLevel="0" collapsed="false">
      <c r="A10" s="34"/>
      <c r="B10" s="39" t="s">
        <v>29</v>
      </c>
      <c r="C10" s="29"/>
      <c r="D10" s="36" t="s">
        <v>30</v>
      </c>
      <c r="E10" s="37" t="s">
        <v>17</v>
      </c>
      <c r="F10" s="38"/>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row>
    <row r="11" s="26" customFormat="true" ht="75" hidden="false" customHeight="false" outlineLevel="0" collapsed="false">
      <c r="A11" s="34"/>
      <c r="B11" s="39" t="s">
        <v>31</v>
      </c>
      <c r="C11" s="40"/>
      <c r="D11" s="41" t="s">
        <v>32</v>
      </c>
      <c r="E11" s="37"/>
      <c r="F11" s="38" t="s">
        <v>33</v>
      </c>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row>
    <row r="12" s="26" customFormat="true" ht="75" hidden="false" customHeight="false" outlineLevel="0" collapsed="false">
      <c r="A12" s="34"/>
      <c r="B12" s="39" t="s">
        <v>34</v>
      </c>
      <c r="C12" s="40"/>
      <c r="D12" s="41" t="s">
        <v>32</v>
      </c>
      <c r="E12" s="37"/>
      <c r="F12" s="38" t="s">
        <v>35</v>
      </c>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row>
    <row r="13" s="17" customFormat="true" ht="15" hidden="false" customHeight="false" outlineLevel="0" collapsed="false">
      <c r="A13" s="42" t="s">
        <v>36</v>
      </c>
      <c r="B13" s="42"/>
      <c r="C13" s="42"/>
      <c r="D13" s="42"/>
      <c r="E13" s="42"/>
      <c r="F13" s="42"/>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customFormat="false" ht="15" hidden="false" customHeight="false" outlineLevel="0" collapsed="false">
      <c r="A14" s="18"/>
      <c r="B14" s="19" t="s">
        <v>5</v>
      </c>
      <c r="C14" s="20" t="s">
        <v>6</v>
      </c>
      <c r="D14" s="20" t="s">
        <v>7</v>
      </c>
      <c r="E14" s="21" t="s">
        <v>8</v>
      </c>
      <c r="F14" s="19" t="s">
        <v>9</v>
      </c>
    </row>
    <row r="15" customFormat="false" ht="60" hidden="false" customHeight="false" outlineLevel="0" collapsed="false">
      <c r="A15" s="44" t="s">
        <v>37</v>
      </c>
      <c r="B15" s="37" t="s">
        <v>38</v>
      </c>
      <c r="C15" s="40"/>
      <c r="D15" s="45"/>
      <c r="E15" s="37"/>
      <c r="F15" s="46" t="s">
        <v>39</v>
      </c>
    </row>
    <row r="16" customFormat="false" ht="44.25" hidden="false" customHeight="true" outlineLevel="0" collapsed="false">
      <c r="A16" s="44" t="s">
        <v>40</v>
      </c>
      <c r="B16" s="47" t="s">
        <v>41</v>
      </c>
      <c r="C16" s="40"/>
      <c r="D16" s="48"/>
      <c r="E16" s="37"/>
      <c r="F16" s="49" t="s">
        <v>42</v>
      </c>
    </row>
    <row r="17" customFormat="false" ht="30" hidden="false" customHeight="false" outlineLevel="0" collapsed="false">
      <c r="A17" s="44" t="s">
        <v>43</v>
      </c>
      <c r="B17" s="37" t="s">
        <v>44</v>
      </c>
      <c r="C17" s="40"/>
      <c r="D17" s="50"/>
      <c r="E17" s="37"/>
      <c r="F17" s="49" t="s">
        <v>45</v>
      </c>
    </row>
    <row r="18" customFormat="false" ht="225" hidden="false" customHeight="false" outlineLevel="0" collapsed="false">
      <c r="A18" s="44" t="s">
        <v>46</v>
      </c>
      <c r="B18" s="31" t="s">
        <v>47</v>
      </c>
      <c r="C18" s="29"/>
      <c r="D18" s="37" t="s">
        <v>48</v>
      </c>
      <c r="E18" s="37" t="s">
        <v>49</v>
      </c>
      <c r="F18" s="46" t="s">
        <v>50</v>
      </c>
    </row>
    <row r="19" s="17" customFormat="true" ht="90" hidden="false" customHeight="true" outlineLevel="0" collapsed="false">
      <c r="A19" s="44" t="s">
        <v>51</v>
      </c>
      <c r="B19" s="37" t="s">
        <v>52</v>
      </c>
      <c r="C19" s="29"/>
      <c r="D19" s="51" t="s">
        <v>53</v>
      </c>
      <c r="E19" s="37"/>
      <c r="F19" s="52" t="s">
        <v>54</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row>
    <row r="20" s="17" customFormat="true" ht="79.5" hidden="false" customHeight="true" outlineLevel="0" collapsed="false">
      <c r="A20" s="44"/>
      <c r="B20" s="37"/>
      <c r="C20" s="29"/>
      <c r="D20" s="37" t="s">
        <v>55</v>
      </c>
      <c r="E20" s="53" t="s">
        <v>56</v>
      </c>
      <c r="F20" s="52"/>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row>
    <row r="21" s="17" customFormat="true" ht="15" hidden="false" customHeight="false" outlineLevel="0" collapsed="false">
      <c r="A21" s="16" t="s">
        <v>57</v>
      </c>
      <c r="B21" s="16"/>
      <c r="C21" s="16"/>
      <c r="D21" s="16"/>
      <c r="E21" s="16"/>
      <c r="F21" s="16"/>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row>
    <row r="22" customFormat="false" ht="15" hidden="false" customHeight="false" outlineLevel="0" collapsed="false">
      <c r="A22" s="54"/>
      <c r="B22" s="54" t="s">
        <v>5</v>
      </c>
      <c r="C22" s="55"/>
      <c r="D22" s="56" t="s">
        <v>7</v>
      </c>
      <c r="E22" s="57" t="s">
        <v>58</v>
      </c>
      <c r="F22" s="54" t="s">
        <v>9</v>
      </c>
    </row>
    <row r="23" customFormat="false" ht="30" hidden="false" customHeight="true" outlineLevel="0" collapsed="false">
      <c r="A23" s="44" t="s">
        <v>59</v>
      </c>
      <c r="B23" s="58" t="s">
        <v>60</v>
      </c>
      <c r="C23" s="40"/>
      <c r="D23" s="39"/>
      <c r="E23" s="37"/>
      <c r="F23" s="59" t="s">
        <v>61</v>
      </c>
    </row>
    <row r="24" customFormat="false" ht="60" hidden="false" customHeight="false" outlineLevel="0" collapsed="false">
      <c r="A24" s="44"/>
      <c r="B24" s="60" t="s">
        <v>62</v>
      </c>
      <c r="C24" s="40"/>
      <c r="D24" s="41" t="s">
        <v>32</v>
      </c>
      <c r="E24" s="37"/>
      <c r="F24" s="59"/>
    </row>
    <row r="25" customFormat="false" ht="30" hidden="false" customHeight="false" outlineLevel="0" collapsed="false">
      <c r="A25" s="44"/>
      <c r="B25" s="58" t="s">
        <v>63</v>
      </c>
      <c r="C25" s="61"/>
      <c r="D25" s="39"/>
      <c r="E25" s="37"/>
      <c r="F25" s="59"/>
    </row>
    <row r="26" customFormat="false" ht="60" hidden="false" customHeight="true" outlineLevel="0" collapsed="false">
      <c r="A26" s="44" t="s">
        <v>64</v>
      </c>
      <c r="B26" s="58" t="s">
        <v>65</v>
      </c>
      <c r="C26" s="40"/>
      <c r="D26" s="39"/>
      <c r="E26" s="37"/>
      <c r="F26" s="59"/>
    </row>
    <row r="27" customFormat="false" ht="30" hidden="false" customHeight="false" outlineLevel="0" collapsed="false">
      <c r="A27" s="44" t="s">
        <v>66</v>
      </c>
      <c r="B27" s="58" t="s">
        <v>67</v>
      </c>
      <c r="C27" s="40"/>
      <c r="D27" s="39"/>
      <c r="E27" s="37"/>
      <c r="F27" s="46" t="s">
        <v>68</v>
      </c>
    </row>
    <row r="28" customFormat="false" ht="25.5" hidden="false" customHeight="true" outlineLevel="0" collapsed="false">
      <c r="A28" s="62" t="s">
        <v>69</v>
      </c>
      <c r="B28" s="63" t="s">
        <v>70</v>
      </c>
      <c r="C28" s="40"/>
      <c r="D28" s="39"/>
      <c r="E28" s="37"/>
      <c r="F28" s="59" t="s">
        <v>71</v>
      </c>
    </row>
    <row r="29" customFormat="false" ht="15" hidden="false" customHeight="false" outlineLevel="0" collapsed="false">
      <c r="A29" s="62"/>
      <c r="B29" s="64" t="s">
        <v>72</v>
      </c>
      <c r="C29" s="40"/>
      <c r="D29" s="39"/>
      <c r="E29" s="37"/>
      <c r="F29" s="59"/>
    </row>
    <row r="30" customFormat="false" ht="75" hidden="false" customHeight="false" outlineLevel="0" collapsed="false">
      <c r="A30" s="62"/>
      <c r="B30" s="31" t="s">
        <v>73</v>
      </c>
      <c r="C30" s="65"/>
      <c r="D30" s="39" t="s">
        <v>74</v>
      </c>
      <c r="E30" s="37" t="s">
        <v>75</v>
      </c>
      <c r="F30" s="59"/>
    </row>
    <row r="31" customFormat="false" ht="60" hidden="false" customHeight="false" outlineLevel="0" collapsed="false">
      <c r="A31" s="44" t="s">
        <v>76</v>
      </c>
      <c r="B31" s="66" t="s">
        <v>77</v>
      </c>
      <c r="C31" s="40"/>
      <c r="D31" s="39"/>
      <c r="E31" s="37"/>
      <c r="F31" s="46"/>
    </row>
    <row r="32" s="17" customFormat="true" ht="102.75" hidden="false" customHeight="true" outlineLevel="0" collapsed="false">
      <c r="A32" s="44" t="s">
        <v>78</v>
      </c>
      <c r="B32" s="58" t="s">
        <v>79</v>
      </c>
      <c r="C32" s="40"/>
      <c r="D32" s="39"/>
      <c r="E32" s="37"/>
      <c r="F32" s="52" t="s">
        <v>80</v>
      </c>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row>
    <row r="33" s="17" customFormat="true" ht="45" hidden="false" customHeight="false" outlineLevel="0" collapsed="false">
      <c r="A33" s="67" t="s">
        <v>81</v>
      </c>
      <c r="B33" s="58" t="s">
        <v>82</v>
      </c>
      <c r="C33" s="68"/>
      <c r="D33" s="39" t="s">
        <v>83</v>
      </c>
      <c r="E33" s="37"/>
      <c r="F33" s="46" t="s">
        <v>84</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row>
    <row r="34" customFormat="false" ht="60" hidden="false" customHeight="true" outlineLevel="0" collapsed="false">
      <c r="A34" s="44" t="s">
        <v>85</v>
      </c>
      <c r="B34" s="69" t="s">
        <v>86</v>
      </c>
      <c r="C34" s="70"/>
      <c r="D34" s="39" t="s">
        <v>87</v>
      </c>
      <c r="E34" s="37"/>
      <c r="F34" s="59"/>
    </row>
    <row r="35" customFormat="false" ht="15" hidden="false" customHeight="false" outlineLevel="0" collapsed="false">
      <c r="A35" s="44"/>
      <c r="B35" s="71" t="s">
        <v>72</v>
      </c>
      <c r="C35" s="72"/>
      <c r="D35" s="39"/>
      <c r="E35" s="37"/>
      <c r="F35" s="46"/>
    </row>
    <row r="36" customFormat="false" ht="69.35" hidden="false" customHeight="false" outlineLevel="0" collapsed="false">
      <c r="A36" s="44"/>
      <c r="B36" s="73" t="s">
        <v>88</v>
      </c>
      <c r="C36" s="68"/>
      <c r="D36" s="39" t="s">
        <v>89</v>
      </c>
      <c r="E36" s="37"/>
      <c r="F36" s="46" t="s">
        <v>90</v>
      </c>
    </row>
    <row r="37" customFormat="false" ht="105" hidden="false" customHeight="false" outlineLevel="0" collapsed="false">
      <c r="A37" s="44"/>
      <c r="B37" s="73" t="s">
        <v>91</v>
      </c>
      <c r="C37" s="68"/>
      <c r="D37" s="39" t="s">
        <v>89</v>
      </c>
      <c r="E37" s="37" t="s">
        <v>92</v>
      </c>
      <c r="F37" s="74"/>
    </row>
    <row r="38" customFormat="false" ht="30" hidden="false" customHeight="false" outlineLevel="0" collapsed="false">
      <c r="A38" s="67" t="s">
        <v>93</v>
      </c>
      <c r="B38" s="75" t="s">
        <v>94</v>
      </c>
      <c r="C38" s="40"/>
      <c r="D38" s="39"/>
      <c r="E38" s="37"/>
      <c r="F38" s="76"/>
    </row>
    <row r="39" customFormat="false" ht="107.25" hidden="false" customHeight="true" outlineLevel="0" collapsed="false">
      <c r="A39" s="44" t="s">
        <v>95</v>
      </c>
      <c r="B39" s="77" t="s">
        <v>96</v>
      </c>
      <c r="C39" s="68"/>
      <c r="D39" s="39" t="s">
        <v>97</v>
      </c>
      <c r="E39" s="37" t="s">
        <v>98</v>
      </c>
      <c r="F39" s="46" t="s">
        <v>99</v>
      </c>
    </row>
    <row r="40" customFormat="false" ht="30" hidden="false" customHeight="true" outlineLevel="0" collapsed="false">
      <c r="A40" s="78" t="s">
        <v>100</v>
      </c>
      <c r="B40" s="79" t="s">
        <v>101</v>
      </c>
      <c r="C40" s="40"/>
      <c r="D40" s="30"/>
      <c r="E40" s="37"/>
      <c r="F40" s="46" t="s">
        <v>102</v>
      </c>
    </row>
    <row r="41" customFormat="false" ht="30" hidden="false" customHeight="false" outlineLevel="0" collapsed="false">
      <c r="A41" s="78"/>
      <c r="B41" s="58" t="s">
        <v>103</v>
      </c>
      <c r="C41" s="40"/>
      <c r="D41" s="39"/>
      <c r="E41" s="37"/>
      <c r="F41" s="46"/>
    </row>
    <row r="42" customFormat="false" ht="30" hidden="false" customHeight="false" outlineLevel="0" collapsed="false">
      <c r="A42" s="78"/>
      <c r="B42" s="80" t="s">
        <v>104</v>
      </c>
      <c r="C42" s="40"/>
      <c r="D42" s="39"/>
      <c r="E42" s="37"/>
      <c r="F42" s="46"/>
    </row>
    <row r="43" customFormat="false" ht="30" hidden="false" customHeight="false" outlineLevel="0" collapsed="false">
      <c r="A43" s="78"/>
      <c r="B43" s="58" t="s">
        <v>105</v>
      </c>
      <c r="C43" s="29"/>
      <c r="D43" s="39" t="s">
        <v>106</v>
      </c>
      <c r="E43" s="37" t="s">
        <v>107</v>
      </c>
      <c r="F43" s="46"/>
    </row>
    <row r="44" customFormat="false" ht="15" hidden="false" customHeight="false" outlineLevel="0" collapsed="false">
      <c r="A44" s="78"/>
      <c r="B44" s="58" t="s">
        <v>108</v>
      </c>
      <c r="C44" s="61"/>
      <c r="D44" s="39"/>
      <c r="E44" s="37"/>
      <c r="F44" s="46"/>
    </row>
    <row r="45" customFormat="false" ht="65.25" hidden="false" customHeight="true" outlineLevel="0" collapsed="false">
      <c r="A45" s="78"/>
      <c r="B45" s="81" t="s">
        <v>109</v>
      </c>
      <c r="C45" s="61"/>
      <c r="D45" s="82"/>
      <c r="E45" s="37"/>
      <c r="F45" s="46"/>
    </row>
    <row r="46" customFormat="false" ht="168" hidden="false" customHeight="true" outlineLevel="0" collapsed="false">
      <c r="A46" s="44" t="s">
        <v>110</v>
      </c>
      <c r="B46" s="66" t="s">
        <v>111</v>
      </c>
      <c r="C46" s="40"/>
      <c r="D46" s="39"/>
      <c r="E46" s="37"/>
      <c r="F46" s="46" t="s">
        <v>112</v>
      </c>
      <c r="G46" s="83"/>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customFormat="false" ht="120.75" hidden="false" customHeight="true" outlineLevel="0" collapsed="false">
      <c r="A47" s="44"/>
      <c r="B47" s="85" t="s">
        <v>113</v>
      </c>
      <c r="C47" s="29"/>
      <c r="D47" s="86" t="s">
        <v>114</v>
      </c>
      <c r="E47" s="37" t="s">
        <v>115</v>
      </c>
      <c r="F47" s="46"/>
    </row>
    <row r="48" customFormat="false" ht="45" hidden="false" customHeight="false" outlineLevel="0" collapsed="false">
      <c r="A48" s="67" t="s">
        <v>116</v>
      </c>
      <c r="B48" s="58" t="s">
        <v>117</v>
      </c>
      <c r="C48" s="40"/>
      <c r="D48" s="39"/>
      <c r="E48" s="37"/>
      <c r="F48" s="46" t="s">
        <v>118</v>
      </c>
    </row>
    <row r="49" s="2" customFormat="true" ht="60" hidden="false" customHeight="false" outlineLevel="0" collapsed="false">
      <c r="A49" s="44" t="s">
        <v>119</v>
      </c>
      <c r="B49" s="75" t="s">
        <v>120</v>
      </c>
      <c r="C49" s="40"/>
      <c r="D49" s="39"/>
      <c r="E49" s="37"/>
      <c r="F49" s="46" t="s">
        <v>121</v>
      </c>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row>
    <row r="50" customFormat="false" ht="90.75" hidden="false" customHeight="true" outlineLevel="0" collapsed="false">
      <c r="A50" s="88" t="s">
        <v>122</v>
      </c>
      <c r="B50" s="58" t="s">
        <v>123</v>
      </c>
      <c r="C50" s="61"/>
      <c r="D50" s="89"/>
      <c r="E50" s="37"/>
      <c r="F50" s="52" t="s">
        <v>124</v>
      </c>
    </row>
    <row r="51" customFormat="false" ht="60" hidden="false" customHeight="false" outlineLevel="0" collapsed="false">
      <c r="A51" s="67" t="s">
        <v>125</v>
      </c>
      <c r="B51" s="58" t="s">
        <v>126</v>
      </c>
      <c r="C51" s="61"/>
      <c r="D51" s="39"/>
      <c r="E51" s="37"/>
      <c r="F51" s="46"/>
    </row>
    <row r="52" customFormat="false" ht="60" hidden="false" customHeight="false" outlineLevel="0" collapsed="false">
      <c r="A52" s="67" t="s">
        <v>127</v>
      </c>
      <c r="B52" s="75" t="s">
        <v>128</v>
      </c>
      <c r="C52" s="68"/>
      <c r="D52" s="39" t="s">
        <v>129</v>
      </c>
      <c r="E52" s="37" t="s">
        <v>130</v>
      </c>
      <c r="F52" s="46"/>
    </row>
    <row r="53" customFormat="false" ht="75" hidden="false" customHeight="false" outlineLevel="0" collapsed="false">
      <c r="A53" s="67" t="s">
        <v>131</v>
      </c>
      <c r="B53" s="58" t="s">
        <v>132</v>
      </c>
      <c r="C53" s="40"/>
      <c r="D53" s="39"/>
      <c r="E53" s="37"/>
      <c r="F53" s="46"/>
    </row>
    <row r="54" customFormat="false" ht="90" hidden="false" customHeight="false" outlineLevel="0" collapsed="false">
      <c r="A54" s="67" t="s">
        <v>133</v>
      </c>
      <c r="B54" s="58" t="s">
        <v>134</v>
      </c>
      <c r="C54" s="61"/>
      <c r="D54" s="89"/>
      <c r="E54" s="37"/>
      <c r="F54" s="90" t="s">
        <v>135</v>
      </c>
    </row>
    <row r="55" s="17" customFormat="true" ht="78.75" hidden="false" customHeight="true" outlineLevel="0" collapsed="false">
      <c r="A55" s="91" t="s">
        <v>136</v>
      </c>
      <c r="B55" s="73" t="s">
        <v>137</v>
      </c>
      <c r="C55" s="40"/>
      <c r="D55" s="39"/>
      <c r="E55" s="37"/>
      <c r="F55" s="52" t="s">
        <v>138</v>
      </c>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row>
    <row r="56" s="17" customFormat="true" ht="15" hidden="false" customHeight="false" outlineLevel="0" collapsed="false">
      <c r="A56" s="16" t="s">
        <v>139</v>
      </c>
      <c r="B56" s="16"/>
      <c r="C56" s="16"/>
      <c r="D56" s="16"/>
      <c r="E56" s="16"/>
      <c r="F56" s="16"/>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row>
    <row r="57" customFormat="false" ht="17.25" hidden="false" customHeight="true" outlineLevel="0" collapsed="false">
      <c r="A57" s="20"/>
      <c r="B57" s="20" t="s">
        <v>5</v>
      </c>
      <c r="C57" s="20" t="s">
        <v>140</v>
      </c>
      <c r="D57" s="20" t="s">
        <v>7</v>
      </c>
      <c r="E57" s="20" t="s">
        <v>58</v>
      </c>
      <c r="F57" s="20" t="s">
        <v>9</v>
      </c>
    </row>
    <row r="58" customFormat="false" ht="15" hidden="false" customHeight="true" outlineLevel="0" collapsed="false">
      <c r="A58" s="92" t="s">
        <v>141</v>
      </c>
      <c r="B58" s="93" t="s">
        <v>142</v>
      </c>
      <c r="C58" s="40"/>
      <c r="D58" s="94"/>
      <c r="E58" s="37"/>
      <c r="F58" s="46" t="s">
        <v>143</v>
      </c>
    </row>
    <row r="59" customFormat="false" ht="15" hidden="false" customHeight="false" outlineLevel="0" collapsed="false">
      <c r="A59" s="92"/>
      <c r="B59" s="64" t="s">
        <v>72</v>
      </c>
      <c r="C59" s="40"/>
      <c r="D59" s="94"/>
      <c r="E59" s="37"/>
      <c r="F59" s="46"/>
    </row>
    <row r="60" customFormat="false" ht="15" hidden="false" customHeight="false" outlineLevel="0" collapsed="false">
      <c r="A60" s="92"/>
      <c r="B60" s="37" t="s">
        <v>144</v>
      </c>
      <c r="C60" s="40"/>
      <c r="D60" s="94"/>
      <c r="E60" s="37"/>
      <c r="F60" s="46"/>
    </row>
    <row r="61" s="6" customFormat="true" ht="75" hidden="false" customHeight="true" outlineLevel="0" collapsed="false">
      <c r="A61" s="92"/>
      <c r="B61" s="95" t="s">
        <v>145</v>
      </c>
      <c r="C61" s="40"/>
      <c r="D61" s="37"/>
      <c r="E61" s="37"/>
      <c r="F61" s="46"/>
    </row>
    <row r="62" customFormat="false" ht="105" hidden="false" customHeight="false" outlineLevel="0" collapsed="false">
      <c r="A62" s="92"/>
      <c r="B62" s="95" t="s">
        <v>146</v>
      </c>
      <c r="C62" s="70"/>
      <c r="D62" s="37"/>
      <c r="E62" s="37" t="s">
        <v>147</v>
      </c>
      <c r="F62" s="46" t="s">
        <v>148</v>
      </c>
    </row>
    <row r="63" customFormat="false" ht="30" hidden="false" customHeight="false" outlineLevel="0" collapsed="false">
      <c r="A63" s="92"/>
      <c r="B63" s="95" t="s">
        <v>149</v>
      </c>
      <c r="C63" s="40"/>
      <c r="D63" s="96"/>
      <c r="E63" s="37"/>
      <c r="F63" s="46" t="s">
        <v>150</v>
      </c>
    </row>
    <row r="64" customFormat="false" ht="30" hidden="false" customHeight="false" outlineLevel="0" collapsed="false">
      <c r="A64" s="92"/>
      <c r="B64" s="95" t="s">
        <v>151</v>
      </c>
      <c r="C64" s="40"/>
      <c r="D64" s="37"/>
      <c r="E64" s="37"/>
      <c r="F64" s="46" t="s">
        <v>152</v>
      </c>
    </row>
    <row r="65" customFormat="false" ht="15" hidden="false" customHeight="false" outlineLevel="0" collapsed="false">
      <c r="A65" s="92"/>
      <c r="B65" s="95" t="s">
        <v>153</v>
      </c>
      <c r="C65" s="40"/>
      <c r="D65" s="96"/>
      <c r="E65" s="37"/>
      <c r="F65" s="46" t="s">
        <v>154</v>
      </c>
    </row>
    <row r="66" customFormat="false" ht="120" hidden="false" customHeight="false" outlineLevel="0" collapsed="false">
      <c r="A66" s="92"/>
      <c r="B66" s="95" t="s">
        <v>155</v>
      </c>
      <c r="C66" s="29"/>
      <c r="D66" s="31" t="s">
        <v>156</v>
      </c>
      <c r="E66" s="37" t="s">
        <v>157</v>
      </c>
      <c r="F66" s="49" t="s">
        <v>158</v>
      </c>
    </row>
    <row r="67" customFormat="false" ht="45" hidden="false" customHeight="false" outlineLevel="0" collapsed="false">
      <c r="A67" s="92"/>
      <c r="B67" s="95" t="s">
        <v>159</v>
      </c>
      <c r="C67" s="61"/>
      <c r="D67" s="37"/>
      <c r="E67" s="37"/>
      <c r="F67" s="74"/>
    </row>
    <row r="68" customFormat="false" ht="15" hidden="false" customHeight="true" outlineLevel="0" collapsed="false">
      <c r="A68" s="78" t="s">
        <v>160</v>
      </c>
      <c r="B68" s="97" t="s">
        <v>161</v>
      </c>
      <c r="C68" s="98"/>
      <c r="D68" s="51" t="s">
        <v>162</v>
      </c>
      <c r="E68" s="37"/>
      <c r="F68" s="99"/>
    </row>
    <row r="69" customFormat="false" ht="15" hidden="false" customHeight="false" outlineLevel="0" collapsed="false">
      <c r="A69" s="78"/>
      <c r="B69" s="93" t="s">
        <v>72</v>
      </c>
      <c r="C69" s="98"/>
      <c r="D69" s="51" t="s">
        <v>162</v>
      </c>
      <c r="E69" s="37"/>
      <c r="F69" s="99"/>
    </row>
    <row r="70" s="17" customFormat="true" ht="210" hidden="false" customHeight="false" outlineLevel="0" collapsed="false">
      <c r="A70" s="78"/>
      <c r="B70" s="31" t="s">
        <v>163</v>
      </c>
      <c r="C70" s="65"/>
      <c r="D70" s="100" t="s">
        <v>164</v>
      </c>
      <c r="E70" s="53"/>
      <c r="F70" s="99"/>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row>
    <row r="71" s="17" customFormat="true" ht="15" hidden="false" customHeight="true" outlineLevel="0" collapsed="false">
      <c r="A71" s="16" t="s">
        <v>165</v>
      </c>
      <c r="B71" s="16"/>
      <c r="C71" s="16"/>
      <c r="D71" s="16"/>
      <c r="E71" s="16"/>
      <c r="F71" s="16"/>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row>
    <row r="72" customFormat="false" ht="15" hidden="false" customHeight="true" outlineLevel="0" collapsed="false">
      <c r="A72" s="101" t="s">
        <v>166</v>
      </c>
      <c r="B72" s="54" t="s">
        <v>5</v>
      </c>
      <c r="C72" s="20" t="s">
        <v>140</v>
      </c>
      <c r="D72" s="102" t="s">
        <v>7</v>
      </c>
      <c r="E72" s="57" t="s">
        <v>58</v>
      </c>
      <c r="F72" s="54" t="s">
        <v>9</v>
      </c>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row>
    <row r="73" customFormat="false" ht="15" hidden="false" customHeight="true" outlineLevel="0" collapsed="false">
      <c r="A73" s="101"/>
      <c r="B73" s="37" t="s">
        <v>167</v>
      </c>
      <c r="C73" s="29"/>
      <c r="D73" s="103" t="s">
        <v>168</v>
      </c>
      <c r="E73" s="53"/>
      <c r="F73" s="104" t="s">
        <v>169</v>
      </c>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row>
    <row r="74" customFormat="false" ht="30" hidden="false" customHeight="false" outlineLevel="0" collapsed="false">
      <c r="A74" s="101"/>
      <c r="B74" s="37" t="s">
        <v>170</v>
      </c>
      <c r="C74" s="40"/>
      <c r="D74" s="96"/>
      <c r="E74" s="37"/>
      <c r="F74" s="10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row>
    <row r="75" customFormat="false" ht="45" hidden="false" customHeight="false" outlineLevel="0" collapsed="false">
      <c r="A75" s="101"/>
      <c r="B75" s="105" t="s">
        <v>171</v>
      </c>
      <c r="C75" s="29"/>
      <c r="D75" s="51" t="s">
        <v>172</v>
      </c>
      <c r="E75" s="105"/>
      <c r="F75" s="10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row>
    <row r="76" customFormat="false" ht="30" hidden="false" customHeight="false" outlineLevel="0" collapsed="false">
      <c r="A76" s="101"/>
      <c r="B76" s="37" t="s">
        <v>173</v>
      </c>
      <c r="C76" s="40"/>
      <c r="D76" s="106"/>
      <c r="E76" s="37"/>
      <c r="F76" s="10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row>
    <row r="77" customFormat="false" ht="15" hidden="false" customHeight="false" outlineLevel="0" collapsed="false">
      <c r="A77" s="101"/>
      <c r="B77" s="37" t="s">
        <v>174</v>
      </c>
      <c r="C77" s="40"/>
      <c r="D77" s="106"/>
      <c r="E77" s="37"/>
      <c r="F77" s="10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row>
    <row r="78" customFormat="false" ht="45" hidden="false" customHeight="false" outlineLevel="0" collapsed="false">
      <c r="A78" s="101"/>
      <c r="B78" s="86" t="s">
        <v>175</v>
      </c>
      <c r="C78" s="68"/>
      <c r="D78" s="37" t="s">
        <v>176</v>
      </c>
      <c r="E78" s="37"/>
      <c r="F78" s="10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row>
    <row r="79" customFormat="false" ht="30" hidden="false" customHeight="false" outlineLevel="0" collapsed="false">
      <c r="A79" s="101"/>
      <c r="B79" s="47" t="s">
        <v>177</v>
      </c>
      <c r="C79" s="68"/>
      <c r="D79" s="106" t="s">
        <v>178</v>
      </c>
      <c r="E79" s="37"/>
      <c r="F79" s="10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row>
    <row r="80" customFormat="false" ht="15" hidden="false" customHeight="false" outlineLevel="0" collapsed="false">
      <c r="A80" s="88" t="s">
        <v>179</v>
      </c>
      <c r="B80" s="107" t="s">
        <v>180</v>
      </c>
      <c r="C80" s="108"/>
      <c r="D80" s="37"/>
      <c r="E80" s="47"/>
      <c r="F80" s="109"/>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4"/>
      <c r="BY80" s="84"/>
      <c r="BZ80" s="84"/>
      <c r="CA80" s="84"/>
      <c r="CB80" s="84"/>
    </row>
    <row r="81" customFormat="false" ht="60" hidden="false" customHeight="false" outlineLevel="0" collapsed="false">
      <c r="A81" s="88"/>
      <c r="B81" s="110" t="s">
        <v>181</v>
      </c>
      <c r="C81" s="108"/>
      <c r="D81" s="37"/>
      <c r="E81" s="110"/>
      <c r="F81" s="111"/>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row>
    <row r="82" customFormat="false" ht="120" hidden="false" customHeight="false" outlineLevel="0" collapsed="false">
      <c r="A82" s="88"/>
      <c r="B82" s="112" t="s">
        <v>182</v>
      </c>
      <c r="C82" s="61"/>
      <c r="D82" s="37"/>
      <c r="E82" s="37"/>
      <c r="F82" s="109" t="s">
        <v>183</v>
      </c>
    </row>
    <row r="83" customFormat="false" ht="60" hidden="false" customHeight="false" outlineLevel="0" collapsed="false">
      <c r="A83" s="88"/>
      <c r="B83" s="31" t="s">
        <v>184</v>
      </c>
      <c r="C83" s="61"/>
      <c r="D83" s="37"/>
      <c r="E83" s="37"/>
      <c r="F83" s="113" t="s">
        <v>185</v>
      </c>
    </row>
    <row r="84" customFormat="false" ht="30" hidden="false" customHeight="false" outlineLevel="0" collapsed="false">
      <c r="A84" s="88"/>
      <c r="B84" s="31" t="s">
        <v>186</v>
      </c>
      <c r="C84" s="61"/>
      <c r="D84" s="37"/>
      <c r="E84" s="37"/>
      <c r="F84" s="114"/>
    </row>
    <row r="85" customFormat="false" ht="15" hidden="false" customHeight="false" outlineLevel="0" collapsed="false">
      <c r="A85" s="88"/>
      <c r="B85" s="31" t="s">
        <v>187</v>
      </c>
      <c r="C85" s="72"/>
      <c r="D85" s="37"/>
      <c r="E85" s="37"/>
      <c r="F85" s="114"/>
    </row>
    <row r="86" customFormat="false" ht="60.75" hidden="false" customHeight="true" outlineLevel="0" collapsed="false">
      <c r="A86" s="88"/>
      <c r="B86" s="31" t="s">
        <v>188</v>
      </c>
      <c r="C86" s="61"/>
      <c r="D86" s="37"/>
      <c r="E86" s="37"/>
      <c r="F86" s="114"/>
    </row>
    <row r="87" customFormat="false" ht="105" hidden="false" customHeight="false" outlineLevel="0" collapsed="false">
      <c r="A87" s="62" t="s">
        <v>189</v>
      </c>
      <c r="B87" s="86" t="s">
        <v>190</v>
      </c>
      <c r="C87" s="68"/>
      <c r="D87" s="37" t="s">
        <v>191</v>
      </c>
      <c r="E87" s="37"/>
      <c r="F87" s="59" t="s">
        <v>192</v>
      </c>
    </row>
    <row r="88" customFormat="false" ht="105" hidden="false" customHeight="false" outlineLevel="0" collapsed="false">
      <c r="A88" s="62" t="s">
        <v>193</v>
      </c>
      <c r="B88" s="86" t="s">
        <v>194</v>
      </c>
      <c r="C88" s="61"/>
      <c r="D88" s="94"/>
      <c r="E88" s="37"/>
      <c r="F88" s="115" t="s">
        <v>195</v>
      </c>
    </row>
    <row r="89" customFormat="false" ht="45" hidden="false" customHeight="true" outlineLevel="0" collapsed="false">
      <c r="A89" s="62" t="s">
        <v>196</v>
      </c>
      <c r="B89" s="31" t="s">
        <v>197</v>
      </c>
      <c r="C89" s="61"/>
      <c r="D89" s="37"/>
      <c r="E89" s="37"/>
      <c r="F89" s="59" t="s">
        <v>198</v>
      </c>
    </row>
    <row r="90" customFormat="false" ht="15" hidden="false" customHeight="false" outlineLevel="0" collapsed="false">
      <c r="A90" s="62"/>
      <c r="B90" s="86" t="s">
        <v>199</v>
      </c>
      <c r="C90" s="61"/>
      <c r="D90" s="37"/>
      <c r="E90" s="37"/>
      <c r="F90" s="59"/>
    </row>
    <row r="91" customFormat="false" ht="60" hidden="false" customHeight="false" outlineLevel="0" collapsed="false">
      <c r="A91" s="62" t="s">
        <v>200</v>
      </c>
      <c r="B91" s="86" t="s">
        <v>201</v>
      </c>
      <c r="C91" s="61"/>
      <c r="D91" s="37"/>
      <c r="E91" s="37"/>
      <c r="F91" s="59" t="s">
        <v>202</v>
      </c>
    </row>
    <row r="92" customFormat="false" ht="98.25" hidden="false" customHeight="true" outlineLevel="0" collapsed="false">
      <c r="A92" s="62" t="s">
        <v>203</v>
      </c>
      <c r="B92" s="86" t="s">
        <v>204</v>
      </c>
      <c r="C92" s="61"/>
      <c r="D92" s="37"/>
      <c r="E92" s="37"/>
      <c r="F92" s="116" t="s">
        <v>205</v>
      </c>
    </row>
    <row r="93" customFormat="false" ht="15" hidden="false" customHeight="true" outlineLevel="0" collapsed="false">
      <c r="A93" s="44" t="s">
        <v>206</v>
      </c>
      <c r="B93" s="97" t="s">
        <v>207</v>
      </c>
      <c r="C93" s="40"/>
      <c r="D93" s="39"/>
      <c r="E93" s="37"/>
      <c r="F93" s="115" t="s">
        <v>208</v>
      </c>
    </row>
    <row r="94" customFormat="false" ht="15" hidden="false" customHeight="false" outlineLevel="0" collapsed="false">
      <c r="A94" s="44"/>
      <c r="B94" s="64" t="s">
        <v>72</v>
      </c>
      <c r="C94" s="40"/>
      <c r="D94" s="37"/>
      <c r="E94" s="37"/>
      <c r="F94" s="115"/>
    </row>
    <row r="95" customFormat="false" ht="30" hidden="false" customHeight="false" outlineLevel="0" collapsed="false">
      <c r="A95" s="44"/>
      <c r="B95" s="53" t="s">
        <v>209</v>
      </c>
      <c r="C95" s="68"/>
      <c r="D95" s="37" t="s">
        <v>210</v>
      </c>
      <c r="E95" s="37"/>
      <c r="F95" s="115"/>
    </row>
    <row r="96" customFormat="false" ht="30" hidden="false" customHeight="false" outlineLevel="0" collapsed="false">
      <c r="A96" s="44"/>
      <c r="B96" s="95" t="s">
        <v>179</v>
      </c>
      <c r="C96" s="68"/>
      <c r="D96" s="37" t="s">
        <v>211</v>
      </c>
      <c r="E96" s="37"/>
      <c r="F96" s="115"/>
    </row>
    <row r="97" customFormat="false" ht="90" hidden="false" customHeight="false" outlineLevel="0" collapsed="false">
      <c r="A97" s="44"/>
      <c r="B97" s="95" t="s">
        <v>212</v>
      </c>
      <c r="C97" s="68"/>
      <c r="D97" s="37" t="s">
        <v>213</v>
      </c>
      <c r="E97" s="37"/>
      <c r="F97" s="115"/>
    </row>
    <row r="98" customFormat="false" ht="45" hidden="false" customHeight="false" outlineLevel="0" collapsed="false">
      <c r="A98" s="44"/>
      <c r="B98" s="95" t="s">
        <v>214</v>
      </c>
      <c r="C98" s="61"/>
      <c r="D98" s="37"/>
      <c r="E98" s="37"/>
      <c r="F98" s="115"/>
    </row>
    <row r="99" customFormat="false" ht="135" hidden="false" customHeight="false" outlineLevel="0" collapsed="false">
      <c r="A99" s="44"/>
      <c r="B99" s="95" t="s">
        <v>215</v>
      </c>
      <c r="C99" s="61"/>
      <c r="D99" s="37"/>
      <c r="E99" s="37"/>
      <c r="F99" s="115"/>
    </row>
    <row r="100" customFormat="false" ht="120" hidden="false" customHeight="false" outlineLevel="0" collapsed="false">
      <c r="A100" s="44"/>
      <c r="B100" s="95" t="s">
        <v>216</v>
      </c>
      <c r="C100" s="61"/>
      <c r="D100" s="37"/>
      <c r="E100" s="37"/>
      <c r="F100" s="115"/>
    </row>
    <row r="101" customFormat="false" ht="120" hidden="false" customHeight="false" outlineLevel="0" collapsed="false">
      <c r="A101" s="44"/>
      <c r="B101" s="95" t="s">
        <v>217</v>
      </c>
      <c r="C101" s="61"/>
      <c r="D101" s="37"/>
      <c r="E101" s="37"/>
      <c r="F101" s="115"/>
    </row>
    <row r="102" customFormat="false" ht="15" hidden="false" customHeight="true" outlineLevel="0" collapsed="false">
      <c r="A102" s="44" t="s">
        <v>218</v>
      </c>
      <c r="B102" s="97" t="s">
        <v>219</v>
      </c>
      <c r="C102" s="40"/>
      <c r="D102" s="103"/>
      <c r="E102" s="37"/>
      <c r="F102" s="46"/>
    </row>
    <row r="103" customFormat="false" ht="15" hidden="false" customHeight="true" outlineLevel="0" collapsed="false">
      <c r="A103" s="44"/>
      <c r="B103" s="64" t="s">
        <v>72</v>
      </c>
      <c r="C103" s="40"/>
      <c r="D103" s="117"/>
      <c r="E103" s="37"/>
      <c r="F103" s="46"/>
    </row>
    <row r="104" customFormat="false" ht="24.75" hidden="false" customHeight="true" outlineLevel="0" collapsed="false">
      <c r="A104" s="44"/>
      <c r="B104" s="53" t="s">
        <v>209</v>
      </c>
      <c r="C104" s="40"/>
      <c r="D104" s="117"/>
      <c r="E104" s="37"/>
      <c r="F104" s="46"/>
    </row>
    <row r="105" customFormat="false" ht="120" hidden="false" customHeight="false" outlineLevel="0" collapsed="false">
      <c r="A105" s="44"/>
      <c r="B105" s="95" t="s">
        <v>220</v>
      </c>
      <c r="C105" s="68"/>
      <c r="D105" s="103" t="s">
        <v>221</v>
      </c>
      <c r="E105" s="37"/>
      <c r="F105" s="46"/>
    </row>
    <row r="106" customFormat="false" ht="24.75" hidden="false" customHeight="true" outlineLevel="0" collapsed="false">
      <c r="A106" s="44"/>
      <c r="B106" s="95" t="s">
        <v>189</v>
      </c>
      <c r="C106" s="118"/>
      <c r="D106" s="103" t="s">
        <v>222</v>
      </c>
      <c r="E106" s="37"/>
      <c r="F106" s="46"/>
    </row>
    <row r="107" customFormat="false" ht="24.75" hidden="false" customHeight="true" outlineLevel="0" collapsed="false">
      <c r="A107" s="44"/>
      <c r="B107" s="95" t="s">
        <v>193</v>
      </c>
      <c r="C107" s="61"/>
      <c r="D107" s="103"/>
      <c r="E107" s="37"/>
      <c r="F107" s="46"/>
    </row>
    <row r="108" customFormat="false" ht="24.75" hidden="false" customHeight="true" outlineLevel="0" collapsed="false">
      <c r="A108" s="44"/>
      <c r="B108" s="95" t="s">
        <v>196</v>
      </c>
      <c r="C108" s="61"/>
      <c r="D108" s="103"/>
      <c r="E108" s="37"/>
      <c r="F108" s="46"/>
    </row>
    <row r="109" customFormat="false" ht="24.75" hidden="false" customHeight="true" outlineLevel="0" collapsed="false">
      <c r="A109" s="44"/>
      <c r="B109" s="95" t="s">
        <v>200</v>
      </c>
      <c r="C109" s="61"/>
      <c r="D109" s="103"/>
      <c r="E109" s="37"/>
      <c r="F109" s="46"/>
    </row>
    <row r="110" customFormat="false" ht="15" hidden="false" customHeight="false" outlineLevel="0" collapsed="false">
      <c r="A110" s="44"/>
      <c r="B110" s="95" t="s">
        <v>203</v>
      </c>
      <c r="C110" s="61"/>
      <c r="D110" s="103"/>
      <c r="E110" s="37"/>
      <c r="F110" s="46"/>
    </row>
    <row r="111" s="17" customFormat="true" ht="30" hidden="false" customHeight="false" outlineLevel="0" collapsed="false">
      <c r="A111" s="44"/>
      <c r="B111" s="31" t="s">
        <v>223</v>
      </c>
      <c r="C111" s="61"/>
      <c r="D111" s="103"/>
      <c r="E111" s="37"/>
      <c r="F111" s="46"/>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row>
    <row r="112" s="17" customFormat="true" ht="15" hidden="false" customHeight="false" outlineLevel="0" collapsed="false">
      <c r="A112" s="16" t="s">
        <v>224</v>
      </c>
      <c r="B112" s="16"/>
      <c r="C112" s="16"/>
      <c r="D112" s="16"/>
      <c r="E112" s="16"/>
      <c r="F112" s="16"/>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row>
    <row r="113" customFormat="false" ht="15" hidden="false" customHeight="false" outlineLevel="0" collapsed="false">
      <c r="A113" s="18"/>
      <c r="B113" s="19" t="s">
        <v>5</v>
      </c>
      <c r="C113" s="20" t="s">
        <v>140</v>
      </c>
      <c r="D113" s="119" t="s">
        <v>7</v>
      </c>
      <c r="E113" s="120" t="s">
        <v>58</v>
      </c>
      <c r="F113" s="19" t="s">
        <v>9</v>
      </c>
    </row>
    <row r="114" customFormat="false" ht="30" hidden="false" customHeight="false" outlineLevel="0" collapsed="false">
      <c r="A114" s="44" t="s">
        <v>225</v>
      </c>
      <c r="B114" s="31" t="s">
        <v>226</v>
      </c>
      <c r="C114" s="40"/>
      <c r="D114" s="37"/>
      <c r="E114" s="37"/>
      <c r="F114" s="46"/>
    </row>
    <row r="115" customFormat="false" ht="120" hidden="false" customHeight="false" outlineLevel="0" collapsed="false">
      <c r="A115" s="44" t="s">
        <v>227</v>
      </c>
      <c r="B115" s="95" t="s">
        <v>228</v>
      </c>
      <c r="C115" s="40"/>
      <c r="D115" s="96"/>
      <c r="E115" s="37"/>
      <c r="F115" s="49" t="s">
        <v>229</v>
      </c>
    </row>
    <row r="116" customFormat="false" ht="82.5" hidden="false" customHeight="true" outlineLevel="0" collapsed="false">
      <c r="A116" s="44" t="s">
        <v>230</v>
      </c>
      <c r="B116" s="121" t="s">
        <v>231</v>
      </c>
      <c r="C116" s="40"/>
      <c r="D116" s="122"/>
      <c r="E116" s="121"/>
      <c r="F116" s="123" t="s">
        <v>232</v>
      </c>
    </row>
    <row r="117" customFormat="false" ht="60" hidden="false" customHeight="false" outlineLevel="0" collapsed="false">
      <c r="A117" s="44" t="s">
        <v>233</v>
      </c>
      <c r="B117" s="31" t="s">
        <v>234</v>
      </c>
      <c r="C117" s="40"/>
      <c r="D117" s="121"/>
      <c r="E117" s="121"/>
      <c r="F117" s="46"/>
    </row>
    <row r="118" customFormat="false" ht="45" hidden="false" customHeight="false" outlineLevel="0" collapsed="false">
      <c r="A118" s="44" t="s">
        <v>235</v>
      </c>
      <c r="B118" s="31" t="s">
        <v>236</v>
      </c>
      <c r="C118" s="40"/>
      <c r="D118" s="121"/>
      <c r="E118" s="121"/>
      <c r="F118" s="124"/>
    </row>
    <row r="119" customFormat="false" ht="45" hidden="false" customHeight="false" outlineLevel="0" collapsed="false">
      <c r="A119" s="44" t="s">
        <v>237</v>
      </c>
      <c r="B119" s="31" t="s">
        <v>238</v>
      </c>
      <c r="C119" s="68"/>
      <c r="D119" s="39" t="s">
        <v>239</v>
      </c>
      <c r="E119" s="121" t="s">
        <v>240</v>
      </c>
      <c r="F119" s="124"/>
    </row>
    <row r="120" customFormat="false" ht="60" hidden="false" customHeight="false" outlineLevel="0" collapsed="false">
      <c r="A120" s="44" t="s">
        <v>241</v>
      </c>
      <c r="B120" s="31" t="s">
        <v>242</v>
      </c>
      <c r="C120" s="40"/>
      <c r="D120" s="121"/>
      <c r="E120" s="121"/>
      <c r="F120" s="124" t="s">
        <v>243</v>
      </c>
    </row>
    <row r="121" customFormat="false" ht="15" hidden="false" customHeight="false" outlineLevel="0" collapsed="false">
      <c r="A121" s="16" t="s">
        <v>244</v>
      </c>
      <c r="B121" s="16"/>
      <c r="C121" s="16"/>
      <c r="D121" s="16"/>
      <c r="E121" s="16"/>
      <c r="F121" s="16"/>
    </row>
    <row r="122" customFormat="false" ht="15" hidden="false" customHeight="false" outlineLevel="0" collapsed="false">
      <c r="A122" s="18"/>
      <c r="B122" s="19" t="s">
        <v>5</v>
      </c>
      <c r="C122" s="20" t="s">
        <v>140</v>
      </c>
      <c r="D122" s="119" t="s">
        <v>7</v>
      </c>
      <c r="E122" s="120" t="s">
        <v>58</v>
      </c>
      <c r="F122" s="19" t="s">
        <v>9</v>
      </c>
    </row>
    <row r="123" customFormat="false" ht="90" hidden="false" customHeight="false" outlineLevel="0" collapsed="false">
      <c r="A123" s="67" t="s">
        <v>245</v>
      </c>
      <c r="B123" s="125" t="s">
        <v>246</v>
      </c>
      <c r="C123" s="40"/>
      <c r="D123" s="96"/>
      <c r="E123" s="121"/>
      <c r="F123" s="52" t="s">
        <v>247</v>
      </c>
    </row>
    <row r="124" customFormat="false" ht="153.75" hidden="false" customHeight="true" outlineLevel="0" collapsed="false">
      <c r="A124" s="44" t="s">
        <v>248</v>
      </c>
      <c r="B124" s="126" t="s">
        <v>249</v>
      </c>
      <c r="C124" s="61"/>
      <c r="D124" s="48"/>
      <c r="E124" s="121"/>
      <c r="F124" s="52" t="s">
        <v>250</v>
      </c>
    </row>
    <row r="125" customFormat="false" ht="15" hidden="false" customHeight="false" outlineLevel="0" collapsed="false">
      <c r="A125" s="16" t="s">
        <v>251</v>
      </c>
      <c r="B125" s="16"/>
      <c r="C125" s="16"/>
      <c r="D125" s="16"/>
      <c r="E125" s="16"/>
      <c r="F125" s="16"/>
    </row>
    <row r="126" s="43" customFormat="true" ht="30" hidden="false" customHeight="true" outlineLevel="0" collapsed="false">
      <c r="A126" s="44" t="s">
        <v>252</v>
      </c>
      <c r="B126" s="47" t="s">
        <v>253</v>
      </c>
      <c r="C126" s="29"/>
      <c r="D126" s="47" t="s">
        <v>254</v>
      </c>
      <c r="E126" s="94"/>
      <c r="F126" s="124"/>
    </row>
    <row r="127" s="7" customFormat="true" ht="15" hidden="false" customHeight="false" outlineLevel="0" collapsed="false">
      <c r="A127" s="88" t="s">
        <v>255</v>
      </c>
      <c r="B127" s="127" t="s">
        <v>256</v>
      </c>
      <c r="C127" s="61"/>
      <c r="D127" s="128"/>
      <c r="E127" s="94"/>
      <c r="F127" s="52" t="s">
        <v>257</v>
      </c>
    </row>
    <row r="128" s="7" customFormat="true" ht="12.75" hidden="false" customHeight="false" outlineLevel="0" collapsed="false">
      <c r="A128" s="129"/>
      <c r="B128" s="87"/>
      <c r="C128" s="130"/>
      <c r="D128" s="131"/>
      <c r="E128" s="132"/>
    </row>
    <row r="129" s="7" customFormat="true" ht="12.75" hidden="false" customHeight="false" outlineLevel="0" collapsed="false">
      <c r="A129" s="129"/>
      <c r="B129" s="87"/>
      <c r="C129" s="130"/>
      <c r="D129" s="131"/>
      <c r="E129" s="132"/>
    </row>
    <row r="130" s="7" customFormat="true" ht="12.75" hidden="false" customHeight="false" outlineLevel="0" collapsed="false">
      <c r="A130" s="129"/>
      <c r="B130" s="87"/>
      <c r="C130" s="130"/>
      <c r="D130" s="131"/>
      <c r="E130" s="132"/>
    </row>
    <row r="131" s="7" customFormat="true" ht="12.75" hidden="false" customHeight="false" outlineLevel="0" collapsed="false">
      <c r="A131" s="129"/>
      <c r="B131" s="87"/>
      <c r="C131" s="130"/>
      <c r="D131" s="131"/>
      <c r="E131" s="132"/>
    </row>
    <row r="132" s="7" customFormat="true" ht="12.75" hidden="false" customHeight="false" outlineLevel="0" collapsed="false">
      <c r="A132" s="129"/>
      <c r="B132" s="87"/>
      <c r="C132" s="130"/>
      <c r="D132" s="131"/>
      <c r="E132" s="132"/>
    </row>
    <row r="133" s="7" customFormat="true" ht="12.75" hidden="false" customHeight="false" outlineLevel="0" collapsed="false">
      <c r="A133" s="129"/>
      <c r="B133" s="87"/>
      <c r="C133" s="130"/>
      <c r="D133" s="131"/>
      <c r="E133" s="132"/>
    </row>
    <row r="134" s="7" customFormat="true" ht="12.75" hidden="false" customHeight="false" outlineLevel="0" collapsed="false">
      <c r="A134" s="129"/>
      <c r="B134" s="87"/>
      <c r="C134" s="130"/>
      <c r="D134" s="131"/>
      <c r="E134" s="132"/>
    </row>
    <row r="135" s="7" customFormat="true" ht="12.75" hidden="false" customHeight="false" outlineLevel="0" collapsed="false">
      <c r="A135" s="129"/>
      <c r="B135" s="87"/>
      <c r="C135" s="130"/>
      <c r="D135" s="131"/>
      <c r="E135" s="132"/>
    </row>
    <row r="136" s="7" customFormat="true" ht="12.75" hidden="false" customHeight="false" outlineLevel="0" collapsed="false">
      <c r="A136" s="129"/>
      <c r="B136" s="87"/>
      <c r="C136" s="130"/>
      <c r="D136" s="131"/>
      <c r="E136" s="132"/>
    </row>
    <row r="137" s="7" customFormat="true" ht="12.75" hidden="false" customHeight="false" outlineLevel="0" collapsed="false">
      <c r="A137" s="129"/>
      <c r="B137" s="87"/>
      <c r="C137" s="130"/>
      <c r="D137" s="131"/>
      <c r="E137" s="132"/>
    </row>
    <row r="138" s="7" customFormat="true" ht="12.75" hidden="false" customHeight="false" outlineLevel="0" collapsed="false">
      <c r="A138" s="129"/>
      <c r="B138" s="87"/>
      <c r="C138" s="130"/>
      <c r="D138" s="131"/>
      <c r="E138" s="132"/>
    </row>
    <row r="139" s="7" customFormat="true" ht="12.75" hidden="false" customHeight="false" outlineLevel="0" collapsed="false">
      <c r="A139" s="129"/>
      <c r="B139" s="87"/>
      <c r="C139" s="130"/>
      <c r="D139" s="131"/>
      <c r="E139" s="132"/>
    </row>
    <row r="140" s="7" customFormat="true" ht="12.75" hidden="false" customHeight="false" outlineLevel="0" collapsed="false">
      <c r="A140" s="129"/>
      <c r="B140" s="87"/>
      <c r="C140" s="130"/>
      <c r="D140" s="131"/>
      <c r="E140" s="132"/>
    </row>
    <row r="141" s="7" customFormat="true" ht="12.75" hidden="false" customHeight="false" outlineLevel="0" collapsed="false">
      <c r="A141" s="129"/>
      <c r="B141" s="87"/>
      <c r="C141" s="130"/>
      <c r="D141" s="131"/>
      <c r="E141" s="132"/>
    </row>
    <row r="142" s="7" customFormat="true" ht="12.75" hidden="false" customHeight="false" outlineLevel="0" collapsed="false">
      <c r="A142" s="129"/>
      <c r="B142" s="87"/>
      <c r="C142" s="130"/>
      <c r="D142" s="131"/>
      <c r="E142" s="132"/>
    </row>
    <row r="143" s="7" customFormat="true" ht="12.75" hidden="false" customHeight="false" outlineLevel="0" collapsed="false">
      <c r="A143" s="129"/>
      <c r="B143" s="87"/>
      <c r="C143" s="130"/>
      <c r="D143" s="131"/>
      <c r="E143" s="132"/>
    </row>
    <row r="144" s="7" customFormat="true" ht="12.75" hidden="false" customHeight="false" outlineLevel="0" collapsed="false">
      <c r="A144" s="129"/>
      <c r="B144" s="87"/>
      <c r="C144" s="130"/>
      <c r="D144" s="131"/>
      <c r="E144" s="132"/>
    </row>
    <row r="145" s="7" customFormat="true" ht="12.75" hidden="false" customHeight="false" outlineLevel="0" collapsed="false">
      <c r="A145" s="129"/>
      <c r="B145" s="87"/>
      <c r="C145" s="130"/>
      <c r="D145" s="131"/>
      <c r="E145" s="132"/>
    </row>
    <row r="146" s="7" customFormat="true" ht="12.75" hidden="false" customHeight="false" outlineLevel="0" collapsed="false">
      <c r="A146" s="129"/>
      <c r="B146" s="87"/>
      <c r="C146" s="130"/>
      <c r="D146" s="131"/>
      <c r="E146" s="132"/>
    </row>
    <row r="147" s="7" customFormat="true" ht="12.75" hidden="false" customHeight="false" outlineLevel="0" collapsed="false">
      <c r="A147" s="129"/>
      <c r="B147" s="87"/>
      <c r="C147" s="130"/>
      <c r="D147" s="131"/>
      <c r="E147" s="132"/>
    </row>
    <row r="148" s="7" customFormat="true" ht="12.75" hidden="false" customHeight="false" outlineLevel="0" collapsed="false">
      <c r="A148" s="129"/>
      <c r="B148" s="87"/>
      <c r="C148" s="130"/>
      <c r="D148" s="131"/>
      <c r="E148" s="132"/>
    </row>
    <row r="149" s="7" customFormat="true" ht="12.75" hidden="false" customHeight="false" outlineLevel="0" collapsed="false">
      <c r="A149" s="129"/>
      <c r="B149" s="87"/>
      <c r="C149" s="130"/>
      <c r="D149" s="131"/>
      <c r="E149" s="132"/>
    </row>
    <row r="150" s="7" customFormat="true" ht="12.75" hidden="false" customHeight="false" outlineLevel="0" collapsed="false">
      <c r="A150" s="129"/>
      <c r="B150" s="87"/>
      <c r="C150" s="130"/>
      <c r="D150" s="131"/>
      <c r="E150" s="132"/>
    </row>
    <row r="151" s="7" customFormat="true" ht="12.75" hidden="false" customHeight="false" outlineLevel="0" collapsed="false">
      <c r="A151" s="129"/>
      <c r="B151" s="87"/>
      <c r="C151" s="130"/>
      <c r="D151" s="131"/>
      <c r="E151" s="132"/>
    </row>
    <row r="152" s="7" customFormat="true" ht="12.75" hidden="false" customHeight="false" outlineLevel="0" collapsed="false">
      <c r="A152" s="129"/>
      <c r="B152" s="87"/>
      <c r="C152" s="130"/>
      <c r="D152" s="131"/>
      <c r="E152" s="132"/>
    </row>
    <row r="153" s="7" customFormat="true" ht="12.75" hidden="false" customHeight="false" outlineLevel="0" collapsed="false">
      <c r="A153" s="129"/>
      <c r="B153" s="87"/>
      <c r="C153" s="130"/>
      <c r="D153" s="131"/>
      <c r="E153" s="132"/>
    </row>
    <row r="154" s="7" customFormat="true" ht="12.75" hidden="false" customHeight="false" outlineLevel="0" collapsed="false">
      <c r="A154" s="129"/>
      <c r="B154" s="87"/>
      <c r="C154" s="130"/>
      <c r="D154" s="131"/>
      <c r="E154" s="132"/>
    </row>
    <row r="155" s="7" customFormat="true" ht="12.75" hidden="false" customHeight="false" outlineLevel="0" collapsed="false">
      <c r="A155" s="129"/>
      <c r="B155" s="87"/>
      <c r="C155" s="130"/>
      <c r="D155" s="131"/>
      <c r="E155" s="132"/>
    </row>
    <row r="156" s="7" customFormat="true" ht="12.75" hidden="false" customHeight="false" outlineLevel="0" collapsed="false">
      <c r="A156" s="129"/>
      <c r="B156" s="87"/>
      <c r="C156" s="130"/>
      <c r="D156" s="131"/>
      <c r="E156" s="132"/>
    </row>
    <row r="157" s="7" customFormat="true" ht="12.75" hidden="false" customHeight="false" outlineLevel="0" collapsed="false">
      <c r="A157" s="129"/>
      <c r="B157" s="87"/>
      <c r="C157" s="130"/>
      <c r="D157" s="131"/>
      <c r="E157" s="132"/>
    </row>
    <row r="158" s="7" customFormat="true" ht="12.75" hidden="false" customHeight="false" outlineLevel="0" collapsed="false">
      <c r="A158" s="129"/>
      <c r="B158" s="87"/>
      <c r="C158" s="130"/>
      <c r="D158" s="131"/>
      <c r="E158" s="132"/>
    </row>
    <row r="159" s="7" customFormat="true" ht="12.75" hidden="false" customHeight="false" outlineLevel="0" collapsed="false">
      <c r="A159" s="129"/>
      <c r="B159" s="87"/>
      <c r="C159" s="130"/>
      <c r="D159" s="131"/>
      <c r="E159" s="132"/>
    </row>
    <row r="160" s="7" customFormat="true" ht="12.75" hidden="false" customHeight="false" outlineLevel="0" collapsed="false">
      <c r="A160" s="129"/>
      <c r="B160" s="87"/>
      <c r="C160" s="130"/>
      <c r="D160" s="131"/>
      <c r="E160" s="132"/>
    </row>
    <row r="161" s="7" customFormat="true" ht="12.75" hidden="false" customHeight="false" outlineLevel="0" collapsed="false">
      <c r="A161" s="129"/>
      <c r="B161" s="87"/>
      <c r="C161" s="130"/>
      <c r="D161" s="131"/>
      <c r="E161" s="132"/>
    </row>
    <row r="162" s="7" customFormat="true" ht="12.75" hidden="false" customHeight="false" outlineLevel="0" collapsed="false">
      <c r="A162" s="129"/>
      <c r="B162" s="87"/>
      <c r="C162" s="130"/>
      <c r="D162" s="131"/>
      <c r="E162" s="132"/>
    </row>
    <row r="163" s="7" customFormat="true" ht="12.75" hidden="false" customHeight="false" outlineLevel="0" collapsed="false">
      <c r="A163" s="129"/>
      <c r="B163" s="87"/>
      <c r="C163" s="130"/>
      <c r="D163" s="131"/>
      <c r="E163" s="132"/>
    </row>
    <row r="164" s="7" customFormat="true" ht="12.75" hidden="false" customHeight="false" outlineLevel="0" collapsed="false">
      <c r="A164" s="129"/>
      <c r="B164" s="87"/>
      <c r="C164" s="130"/>
      <c r="D164" s="131"/>
      <c r="E164" s="132"/>
    </row>
    <row r="165" s="7" customFormat="true" ht="12.75" hidden="false" customHeight="false" outlineLevel="0" collapsed="false">
      <c r="A165" s="129"/>
      <c r="B165" s="87"/>
      <c r="C165" s="130"/>
      <c r="D165" s="131"/>
      <c r="E165" s="132"/>
    </row>
    <row r="166" s="7" customFormat="true" ht="12.75" hidden="false" customHeight="false" outlineLevel="0" collapsed="false">
      <c r="A166" s="129"/>
      <c r="B166" s="87"/>
      <c r="C166" s="130"/>
      <c r="D166" s="131"/>
      <c r="E166" s="132"/>
    </row>
    <row r="167" s="7" customFormat="true" ht="12.75" hidden="false" customHeight="false" outlineLevel="0" collapsed="false">
      <c r="A167" s="129"/>
      <c r="B167" s="87"/>
      <c r="C167" s="130"/>
      <c r="D167" s="131"/>
      <c r="E167" s="132"/>
    </row>
    <row r="168" s="7" customFormat="true" ht="12.75" hidden="false" customHeight="false" outlineLevel="0" collapsed="false">
      <c r="A168" s="129"/>
      <c r="B168" s="87"/>
      <c r="C168" s="130"/>
      <c r="D168" s="131"/>
      <c r="E168" s="132"/>
    </row>
    <row r="169" s="7" customFormat="true" ht="12.75" hidden="false" customHeight="false" outlineLevel="0" collapsed="false">
      <c r="A169" s="129"/>
      <c r="B169" s="87"/>
      <c r="C169" s="130"/>
      <c r="D169" s="131"/>
      <c r="E169" s="132"/>
    </row>
    <row r="170" s="7" customFormat="true" ht="12.75" hidden="false" customHeight="false" outlineLevel="0" collapsed="false">
      <c r="A170" s="129"/>
      <c r="B170" s="87"/>
      <c r="C170" s="130"/>
      <c r="D170" s="131"/>
      <c r="E170" s="132"/>
    </row>
    <row r="171" s="7" customFormat="true" ht="12.75" hidden="false" customHeight="false" outlineLevel="0" collapsed="false">
      <c r="A171" s="129"/>
      <c r="B171" s="87"/>
      <c r="C171" s="130"/>
      <c r="D171" s="131"/>
      <c r="E171" s="132"/>
    </row>
    <row r="172" s="7" customFormat="true" ht="12.75" hidden="false" customHeight="false" outlineLevel="0" collapsed="false">
      <c r="A172" s="129"/>
      <c r="B172" s="87"/>
      <c r="C172" s="130"/>
      <c r="D172" s="131"/>
      <c r="E172" s="132"/>
    </row>
    <row r="173" s="7" customFormat="true" ht="12.75" hidden="false" customHeight="false" outlineLevel="0" collapsed="false">
      <c r="A173" s="129"/>
      <c r="B173" s="87"/>
      <c r="C173" s="130"/>
      <c r="D173" s="131"/>
      <c r="E173" s="132"/>
    </row>
    <row r="174" s="7" customFormat="true" ht="12.75" hidden="false" customHeight="false" outlineLevel="0" collapsed="false">
      <c r="A174" s="129"/>
      <c r="B174" s="87"/>
      <c r="C174" s="130"/>
      <c r="D174" s="131"/>
      <c r="E174" s="132"/>
    </row>
    <row r="175" s="7" customFormat="true" ht="12.75" hidden="false" customHeight="false" outlineLevel="0" collapsed="false">
      <c r="A175" s="129"/>
      <c r="B175" s="87"/>
      <c r="C175" s="130"/>
      <c r="D175" s="131"/>
      <c r="E175" s="132"/>
    </row>
    <row r="176" s="7" customFormat="true" ht="12.75" hidden="false" customHeight="false" outlineLevel="0" collapsed="false">
      <c r="A176" s="129"/>
      <c r="B176" s="87"/>
      <c r="C176" s="130"/>
      <c r="D176" s="131"/>
      <c r="E176" s="132"/>
    </row>
    <row r="177" s="7" customFormat="true" ht="12.75" hidden="false" customHeight="false" outlineLevel="0" collapsed="false">
      <c r="A177" s="129"/>
      <c r="B177" s="87"/>
      <c r="C177" s="130"/>
      <c r="D177" s="131"/>
      <c r="E177" s="132"/>
    </row>
    <row r="178" s="7" customFormat="true" ht="12.75" hidden="false" customHeight="false" outlineLevel="0" collapsed="false">
      <c r="A178" s="129"/>
      <c r="B178" s="87"/>
      <c r="C178" s="130"/>
      <c r="D178" s="131"/>
      <c r="E178" s="132"/>
    </row>
    <row r="179" s="7" customFormat="true" ht="12.75" hidden="false" customHeight="false" outlineLevel="0" collapsed="false">
      <c r="A179" s="129"/>
      <c r="B179" s="87"/>
      <c r="C179" s="130"/>
      <c r="D179" s="131"/>
      <c r="E179" s="132"/>
    </row>
    <row r="180" s="7" customFormat="true" ht="12.75" hidden="false" customHeight="false" outlineLevel="0" collapsed="false">
      <c r="A180" s="129"/>
      <c r="B180" s="87"/>
      <c r="C180" s="130"/>
      <c r="D180" s="131"/>
      <c r="E180" s="132"/>
    </row>
    <row r="181" s="7" customFormat="true" ht="12.75" hidden="false" customHeight="false" outlineLevel="0" collapsed="false">
      <c r="A181" s="129"/>
      <c r="B181" s="87"/>
      <c r="C181" s="130"/>
      <c r="D181" s="131"/>
      <c r="E181" s="132"/>
    </row>
    <row r="182" s="7" customFormat="true" ht="12.75" hidden="false" customHeight="false" outlineLevel="0" collapsed="false">
      <c r="A182" s="129"/>
      <c r="B182" s="87"/>
      <c r="C182" s="130"/>
      <c r="D182" s="131"/>
      <c r="E182" s="132"/>
    </row>
    <row r="183" s="7" customFormat="true" ht="12.75" hidden="false" customHeight="false" outlineLevel="0" collapsed="false">
      <c r="A183" s="129"/>
      <c r="B183" s="87"/>
      <c r="C183" s="130"/>
      <c r="D183" s="131"/>
      <c r="E183" s="132"/>
    </row>
    <row r="184" s="7" customFormat="true" ht="12.75" hidden="false" customHeight="false" outlineLevel="0" collapsed="false">
      <c r="A184" s="129"/>
      <c r="B184" s="87"/>
      <c r="C184" s="130"/>
      <c r="D184" s="131"/>
      <c r="E184" s="132"/>
    </row>
    <row r="185" s="7" customFormat="true" ht="12.75" hidden="false" customHeight="false" outlineLevel="0" collapsed="false">
      <c r="A185" s="129"/>
      <c r="B185" s="87"/>
      <c r="C185" s="130"/>
      <c r="D185" s="131"/>
      <c r="E185" s="132"/>
    </row>
    <row r="186" s="7" customFormat="true" ht="12.75" hidden="false" customHeight="false" outlineLevel="0" collapsed="false">
      <c r="A186" s="129"/>
      <c r="B186" s="87"/>
      <c r="C186" s="130"/>
      <c r="D186" s="131"/>
      <c r="E186" s="132"/>
    </row>
    <row r="187" s="7" customFormat="true" ht="12.75" hidden="false" customHeight="false" outlineLevel="0" collapsed="false">
      <c r="A187" s="129"/>
      <c r="B187" s="87"/>
      <c r="C187" s="130"/>
      <c r="D187" s="131"/>
      <c r="E187" s="132"/>
    </row>
    <row r="188" s="7" customFormat="true" ht="12.75" hidden="false" customHeight="false" outlineLevel="0" collapsed="false">
      <c r="A188" s="129"/>
      <c r="B188" s="87"/>
      <c r="C188" s="130"/>
      <c r="D188" s="131"/>
      <c r="E188" s="132"/>
    </row>
    <row r="189" s="7" customFormat="true" ht="12.75" hidden="false" customHeight="false" outlineLevel="0" collapsed="false">
      <c r="A189" s="129"/>
      <c r="B189" s="87"/>
      <c r="C189" s="130"/>
      <c r="D189" s="131"/>
      <c r="E189" s="132"/>
    </row>
    <row r="190" s="7" customFormat="true" ht="12.75" hidden="false" customHeight="false" outlineLevel="0" collapsed="false">
      <c r="A190" s="129"/>
      <c r="B190" s="87"/>
      <c r="C190" s="130"/>
      <c r="D190" s="131"/>
      <c r="E190" s="132"/>
    </row>
    <row r="191" s="7" customFormat="true" ht="12.75" hidden="false" customHeight="false" outlineLevel="0" collapsed="false">
      <c r="A191" s="129"/>
      <c r="B191" s="87"/>
      <c r="C191" s="130"/>
      <c r="D191" s="131"/>
      <c r="E191" s="132"/>
    </row>
    <row r="192" s="7" customFormat="true" ht="12.75" hidden="false" customHeight="false" outlineLevel="0" collapsed="false">
      <c r="A192" s="129"/>
      <c r="B192" s="87"/>
      <c r="C192" s="130"/>
      <c r="D192" s="131"/>
      <c r="E192" s="132"/>
    </row>
    <row r="193" s="7" customFormat="true" ht="12.75" hidden="false" customHeight="false" outlineLevel="0" collapsed="false">
      <c r="A193" s="129"/>
      <c r="B193" s="87"/>
      <c r="C193" s="130"/>
      <c r="D193" s="131"/>
      <c r="E193" s="132"/>
    </row>
    <row r="194" s="7" customFormat="true" ht="12.75" hidden="false" customHeight="false" outlineLevel="0" collapsed="false">
      <c r="A194" s="129"/>
      <c r="B194" s="87"/>
      <c r="C194" s="130"/>
      <c r="D194" s="131"/>
      <c r="E194" s="132"/>
    </row>
    <row r="195" s="7" customFormat="true" ht="12.75" hidden="false" customHeight="false" outlineLevel="0" collapsed="false">
      <c r="A195" s="129"/>
      <c r="B195" s="87"/>
      <c r="C195" s="130"/>
      <c r="D195" s="131"/>
      <c r="E195" s="132"/>
    </row>
    <row r="196" s="7" customFormat="true" ht="12.75" hidden="false" customHeight="false" outlineLevel="0" collapsed="false">
      <c r="A196" s="129"/>
      <c r="B196" s="87"/>
      <c r="C196" s="130"/>
      <c r="D196" s="131"/>
      <c r="E196" s="132"/>
    </row>
    <row r="197" s="7" customFormat="true" ht="12.75" hidden="false" customHeight="false" outlineLevel="0" collapsed="false">
      <c r="A197" s="129"/>
      <c r="B197" s="87"/>
      <c r="C197" s="130"/>
      <c r="D197" s="131"/>
      <c r="E197" s="132"/>
    </row>
    <row r="198" s="7" customFormat="true" ht="12.75" hidden="false" customHeight="false" outlineLevel="0" collapsed="false">
      <c r="A198" s="129"/>
      <c r="B198" s="87"/>
      <c r="C198" s="130"/>
      <c r="D198" s="131"/>
      <c r="E198" s="132"/>
    </row>
    <row r="199" s="7" customFormat="true" ht="12.75" hidden="false" customHeight="false" outlineLevel="0" collapsed="false">
      <c r="A199" s="129"/>
      <c r="B199" s="87"/>
      <c r="C199" s="130"/>
      <c r="D199" s="131"/>
      <c r="E199" s="132"/>
    </row>
    <row r="200" s="7" customFormat="true" ht="12.75" hidden="false" customHeight="false" outlineLevel="0" collapsed="false">
      <c r="A200" s="129"/>
      <c r="B200" s="87"/>
      <c r="C200" s="130"/>
      <c r="D200" s="131"/>
      <c r="E200" s="132"/>
    </row>
    <row r="201" s="7" customFormat="true" ht="12.75" hidden="false" customHeight="false" outlineLevel="0" collapsed="false">
      <c r="A201" s="129"/>
      <c r="B201" s="87"/>
      <c r="C201" s="130"/>
      <c r="D201" s="131"/>
      <c r="E201" s="132"/>
    </row>
    <row r="202" s="7" customFormat="true" ht="12.75" hidden="false" customHeight="false" outlineLevel="0" collapsed="false">
      <c r="A202" s="129"/>
      <c r="B202" s="87"/>
      <c r="C202" s="130"/>
      <c r="D202" s="131"/>
      <c r="E202" s="132"/>
    </row>
    <row r="203" s="7" customFormat="true" ht="12.75" hidden="false" customHeight="false" outlineLevel="0" collapsed="false">
      <c r="A203" s="129"/>
      <c r="B203" s="87"/>
      <c r="C203" s="130"/>
      <c r="D203" s="131"/>
      <c r="E203" s="132"/>
    </row>
    <row r="204" s="7" customFormat="true" ht="12.75" hidden="false" customHeight="false" outlineLevel="0" collapsed="false">
      <c r="A204" s="129"/>
      <c r="B204" s="87"/>
      <c r="C204" s="130"/>
      <c r="D204" s="131"/>
      <c r="E204" s="132"/>
    </row>
    <row r="205" s="7" customFormat="true" ht="12.75" hidden="false" customHeight="false" outlineLevel="0" collapsed="false">
      <c r="A205" s="129"/>
      <c r="B205" s="87"/>
      <c r="C205" s="130"/>
      <c r="D205" s="131"/>
      <c r="E205" s="132"/>
    </row>
    <row r="206" s="7" customFormat="true" ht="12.75" hidden="false" customHeight="false" outlineLevel="0" collapsed="false">
      <c r="A206" s="129"/>
      <c r="B206" s="87"/>
      <c r="C206" s="130"/>
      <c r="D206" s="131"/>
      <c r="E206" s="132"/>
    </row>
    <row r="207" s="7" customFormat="true" ht="12.75" hidden="false" customHeight="false" outlineLevel="0" collapsed="false">
      <c r="A207" s="129"/>
      <c r="B207" s="87"/>
      <c r="C207" s="130"/>
      <c r="D207" s="131"/>
      <c r="E207" s="132"/>
    </row>
    <row r="208" s="7" customFormat="true" ht="12.75" hidden="false" customHeight="false" outlineLevel="0" collapsed="false">
      <c r="A208" s="129"/>
      <c r="B208" s="87"/>
      <c r="C208" s="130"/>
      <c r="D208" s="131"/>
      <c r="E208" s="132"/>
    </row>
    <row r="209" s="7" customFormat="true" ht="12.75" hidden="false" customHeight="false" outlineLevel="0" collapsed="false">
      <c r="A209" s="129"/>
      <c r="B209" s="87"/>
      <c r="C209" s="130"/>
      <c r="D209" s="131"/>
      <c r="E209" s="132"/>
    </row>
    <row r="210" s="7" customFormat="true" ht="12.75" hidden="false" customHeight="false" outlineLevel="0" collapsed="false">
      <c r="A210" s="129"/>
      <c r="B210" s="87"/>
      <c r="C210" s="130"/>
      <c r="D210" s="131"/>
      <c r="E210" s="132"/>
    </row>
    <row r="211" s="7" customFormat="true" ht="12.75" hidden="false" customHeight="false" outlineLevel="0" collapsed="false">
      <c r="A211" s="129"/>
      <c r="B211" s="87"/>
      <c r="C211" s="130"/>
      <c r="D211" s="131"/>
      <c r="E211" s="132"/>
    </row>
    <row r="212" s="7" customFormat="true" ht="12.75" hidden="false" customHeight="false" outlineLevel="0" collapsed="false">
      <c r="A212" s="129"/>
      <c r="B212" s="87"/>
      <c r="C212" s="130"/>
      <c r="D212" s="131"/>
      <c r="E212" s="132"/>
    </row>
    <row r="213" s="7" customFormat="true" ht="12.75" hidden="false" customHeight="false" outlineLevel="0" collapsed="false">
      <c r="A213" s="129"/>
      <c r="B213" s="87"/>
      <c r="C213" s="130"/>
      <c r="D213" s="131"/>
      <c r="E213" s="132"/>
    </row>
    <row r="214" s="7" customFormat="true" ht="12.75" hidden="false" customHeight="false" outlineLevel="0" collapsed="false">
      <c r="A214" s="129"/>
      <c r="B214" s="87"/>
      <c r="C214" s="130"/>
      <c r="D214" s="131"/>
      <c r="E214" s="132"/>
    </row>
    <row r="215" s="7" customFormat="true" ht="12.75" hidden="false" customHeight="false" outlineLevel="0" collapsed="false">
      <c r="A215" s="129"/>
      <c r="B215" s="87"/>
      <c r="C215" s="130"/>
      <c r="D215" s="131"/>
      <c r="E215" s="132"/>
    </row>
    <row r="216" s="7" customFormat="true" ht="12.75" hidden="false" customHeight="false" outlineLevel="0" collapsed="false">
      <c r="A216" s="129"/>
      <c r="B216" s="87"/>
      <c r="C216" s="130"/>
      <c r="D216" s="131"/>
      <c r="E216" s="132"/>
    </row>
    <row r="217" s="7" customFormat="true" ht="12.75" hidden="false" customHeight="false" outlineLevel="0" collapsed="false">
      <c r="A217" s="129"/>
      <c r="B217" s="87"/>
      <c r="C217" s="130"/>
      <c r="D217" s="131"/>
      <c r="E217" s="132"/>
    </row>
    <row r="218" s="7" customFormat="true" ht="12.75" hidden="false" customHeight="false" outlineLevel="0" collapsed="false">
      <c r="A218" s="129"/>
      <c r="B218" s="87"/>
      <c r="C218" s="130"/>
      <c r="D218" s="131"/>
      <c r="E218" s="132"/>
    </row>
    <row r="219" s="7" customFormat="true" ht="12.75" hidden="false" customHeight="false" outlineLevel="0" collapsed="false">
      <c r="A219" s="129"/>
      <c r="B219" s="87"/>
      <c r="C219" s="130"/>
      <c r="D219" s="131"/>
      <c r="E219" s="132"/>
    </row>
    <row r="220" s="7" customFormat="true" ht="12.75" hidden="false" customHeight="false" outlineLevel="0" collapsed="false">
      <c r="A220" s="129"/>
      <c r="B220" s="87"/>
      <c r="C220" s="130"/>
      <c r="D220" s="131"/>
      <c r="E220" s="132"/>
    </row>
    <row r="221" s="7" customFormat="true" ht="12.75" hidden="false" customHeight="false" outlineLevel="0" collapsed="false">
      <c r="A221" s="129"/>
      <c r="B221" s="87"/>
      <c r="C221" s="130"/>
      <c r="D221" s="131"/>
      <c r="E221" s="132"/>
    </row>
    <row r="222" s="7" customFormat="true" ht="12.75" hidden="false" customHeight="false" outlineLevel="0" collapsed="false">
      <c r="A222" s="129"/>
      <c r="B222" s="87"/>
      <c r="C222" s="130"/>
      <c r="D222" s="131"/>
      <c r="E222" s="132"/>
    </row>
    <row r="223" s="7" customFormat="true" ht="12.75" hidden="false" customHeight="false" outlineLevel="0" collapsed="false">
      <c r="A223" s="129"/>
      <c r="B223" s="87"/>
      <c r="C223" s="130"/>
      <c r="D223" s="131"/>
      <c r="E223" s="132"/>
    </row>
    <row r="224" s="7" customFormat="true" ht="12.75" hidden="false" customHeight="false" outlineLevel="0" collapsed="false">
      <c r="A224" s="129"/>
      <c r="B224" s="87"/>
      <c r="C224" s="130"/>
      <c r="D224" s="131"/>
      <c r="E224" s="132"/>
    </row>
    <row r="225" s="7" customFormat="true" ht="12.75" hidden="false" customHeight="false" outlineLevel="0" collapsed="false">
      <c r="A225" s="129"/>
      <c r="B225" s="87"/>
      <c r="C225" s="130"/>
      <c r="D225" s="131"/>
      <c r="E225" s="132"/>
    </row>
    <row r="226" s="7" customFormat="true" ht="12.75" hidden="false" customHeight="false" outlineLevel="0" collapsed="false">
      <c r="A226" s="129"/>
      <c r="B226" s="87"/>
      <c r="C226" s="130"/>
      <c r="D226" s="131"/>
      <c r="E226" s="132"/>
    </row>
    <row r="227" s="7" customFormat="true" ht="12.75" hidden="false" customHeight="false" outlineLevel="0" collapsed="false">
      <c r="A227" s="129"/>
      <c r="B227" s="87"/>
      <c r="C227" s="130"/>
      <c r="D227" s="131"/>
      <c r="E227" s="132"/>
    </row>
    <row r="228" s="7" customFormat="true" ht="12.75" hidden="false" customHeight="false" outlineLevel="0" collapsed="false">
      <c r="A228" s="129"/>
      <c r="B228" s="87"/>
      <c r="C228" s="130"/>
      <c r="D228" s="131"/>
      <c r="E228" s="132"/>
    </row>
    <row r="229" s="7" customFormat="true" ht="12.75" hidden="false" customHeight="false" outlineLevel="0" collapsed="false">
      <c r="A229" s="129"/>
      <c r="B229" s="87"/>
      <c r="C229" s="130"/>
      <c r="D229" s="131"/>
      <c r="E229" s="132"/>
    </row>
    <row r="230" s="7" customFormat="true" ht="12.75" hidden="false" customHeight="false" outlineLevel="0" collapsed="false">
      <c r="A230" s="129"/>
      <c r="B230" s="87"/>
      <c r="C230" s="130"/>
      <c r="D230" s="131"/>
      <c r="E230" s="132"/>
    </row>
    <row r="231" s="7" customFormat="true" ht="12.75" hidden="false" customHeight="false" outlineLevel="0" collapsed="false">
      <c r="A231" s="129"/>
      <c r="B231" s="87"/>
      <c r="C231" s="130"/>
      <c r="D231" s="131"/>
      <c r="E231" s="132"/>
    </row>
    <row r="232" s="7" customFormat="true" ht="12.75" hidden="false" customHeight="false" outlineLevel="0" collapsed="false">
      <c r="A232" s="129"/>
      <c r="B232" s="87"/>
      <c r="C232" s="130"/>
      <c r="D232" s="131"/>
      <c r="E232" s="132"/>
    </row>
    <row r="233" s="7" customFormat="true" ht="12.75" hidden="false" customHeight="false" outlineLevel="0" collapsed="false">
      <c r="A233" s="129"/>
      <c r="B233" s="87"/>
      <c r="C233" s="130"/>
      <c r="D233" s="131"/>
      <c r="E233" s="132"/>
    </row>
    <row r="234" s="7" customFormat="true" ht="12.75" hidden="false" customHeight="false" outlineLevel="0" collapsed="false">
      <c r="A234" s="129"/>
      <c r="B234" s="87"/>
      <c r="C234" s="130"/>
      <c r="D234" s="131"/>
      <c r="E234" s="132"/>
    </row>
    <row r="235" s="7" customFormat="true" ht="12.75" hidden="false" customHeight="false" outlineLevel="0" collapsed="false">
      <c r="A235" s="129"/>
      <c r="B235" s="87"/>
      <c r="C235" s="130"/>
      <c r="D235" s="131"/>
      <c r="E235" s="132"/>
    </row>
    <row r="236" s="7" customFormat="true" ht="12.75" hidden="false" customHeight="false" outlineLevel="0" collapsed="false">
      <c r="A236" s="129"/>
      <c r="B236" s="87"/>
      <c r="C236" s="130"/>
      <c r="D236" s="131"/>
      <c r="E236" s="132"/>
    </row>
    <row r="237" s="7" customFormat="true" ht="12.75" hidden="false" customHeight="false" outlineLevel="0" collapsed="false">
      <c r="A237" s="129"/>
      <c r="B237" s="87"/>
      <c r="C237" s="130"/>
      <c r="D237" s="131"/>
      <c r="E237" s="132"/>
    </row>
    <row r="238" s="7" customFormat="true" ht="12.75" hidden="false" customHeight="false" outlineLevel="0" collapsed="false">
      <c r="A238" s="129"/>
      <c r="B238" s="87"/>
      <c r="C238" s="130"/>
      <c r="D238" s="131"/>
      <c r="E238" s="132"/>
    </row>
    <row r="239" s="7" customFormat="true" ht="12.75" hidden="false" customHeight="false" outlineLevel="0" collapsed="false">
      <c r="A239" s="129"/>
      <c r="B239" s="87"/>
      <c r="C239" s="130"/>
      <c r="D239" s="131"/>
      <c r="E239" s="132"/>
    </row>
    <row r="240" s="7" customFormat="true" ht="12.75" hidden="false" customHeight="false" outlineLevel="0" collapsed="false">
      <c r="A240" s="129"/>
      <c r="B240" s="87"/>
      <c r="C240" s="130"/>
      <c r="D240" s="131"/>
      <c r="E240" s="132"/>
    </row>
    <row r="241" s="7" customFormat="true" ht="12.75" hidden="false" customHeight="false" outlineLevel="0" collapsed="false">
      <c r="A241" s="129"/>
      <c r="B241" s="87"/>
      <c r="C241" s="130"/>
      <c r="D241" s="131"/>
      <c r="E241" s="132"/>
    </row>
    <row r="242" s="7" customFormat="true" ht="12.75" hidden="false" customHeight="false" outlineLevel="0" collapsed="false">
      <c r="A242" s="129"/>
      <c r="B242" s="87"/>
      <c r="C242" s="130"/>
      <c r="D242" s="131"/>
      <c r="E242" s="132"/>
    </row>
    <row r="243" s="7" customFormat="true" ht="12.75" hidden="false" customHeight="false" outlineLevel="0" collapsed="false">
      <c r="A243" s="129"/>
      <c r="B243" s="87"/>
      <c r="C243" s="130"/>
      <c r="D243" s="131"/>
      <c r="E243" s="132"/>
    </row>
    <row r="244" s="7" customFormat="true" ht="12.75" hidden="false" customHeight="false" outlineLevel="0" collapsed="false">
      <c r="A244" s="129"/>
      <c r="B244" s="87"/>
      <c r="C244" s="130"/>
      <c r="D244" s="131"/>
      <c r="E244" s="132"/>
    </row>
    <row r="245" s="7" customFormat="true" ht="12.75" hidden="false" customHeight="false" outlineLevel="0" collapsed="false">
      <c r="A245" s="129"/>
      <c r="B245" s="87"/>
      <c r="C245" s="130"/>
      <c r="D245" s="131"/>
      <c r="E245" s="132"/>
    </row>
    <row r="246" s="7" customFormat="true" ht="12.75" hidden="false" customHeight="false" outlineLevel="0" collapsed="false">
      <c r="A246" s="129"/>
      <c r="B246" s="87"/>
      <c r="C246" s="130"/>
      <c r="D246" s="131"/>
      <c r="E246" s="132"/>
    </row>
    <row r="247" s="7" customFormat="true" ht="12.75" hidden="false" customHeight="false" outlineLevel="0" collapsed="false">
      <c r="A247" s="129"/>
      <c r="B247" s="87"/>
      <c r="C247" s="130"/>
      <c r="D247" s="131"/>
      <c r="E247" s="132"/>
    </row>
    <row r="248" s="7" customFormat="true" ht="12.75" hidden="false" customHeight="false" outlineLevel="0" collapsed="false">
      <c r="A248" s="129"/>
      <c r="B248" s="87"/>
      <c r="C248" s="130"/>
      <c r="D248" s="131"/>
      <c r="E248" s="132"/>
    </row>
    <row r="249" s="7" customFormat="true" ht="12.75" hidden="false" customHeight="false" outlineLevel="0" collapsed="false">
      <c r="A249" s="129"/>
      <c r="B249" s="87"/>
      <c r="C249" s="130"/>
      <c r="D249" s="131"/>
      <c r="E249" s="132"/>
    </row>
    <row r="250" s="7" customFormat="true" ht="12.75" hidden="false" customHeight="false" outlineLevel="0" collapsed="false">
      <c r="A250" s="129"/>
      <c r="B250" s="87"/>
      <c r="C250" s="130"/>
      <c r="D250" s="131"/>
      <c r="E250" s="132"/>
    </row>
    <row r="251" s="7" customFormat="true" ht="12.75" hidden="false" customHeight="false" outlineLevel="0" collapsed="false">
      <c r="A251" s="129"/>
      <c r="B251" s="87"/>
      <c r="C251" s="130"/>
      <c r="D251" s="131"/>
      <c r="E251" s="132"/>
    </row>
    <row r="252" s="7" customFormat="true" ht="12.75" hidden="false" customHeight="false" outlineLevel="0" collapsed="false">
      <c r="A252" s="129"/>
      <c r="B252" s="87"/>
      <c r="C252" s="130"/>
      <c r="D252" s="131"/>
      <c r="E252" s="132"/>
    </row>
    <row r="253" s="7" customFormat="true" ht="12.75" hidden="false" customHeight="false" outlineLevel="0" collapsed="false">
      <c r="A253" s="129"/>
      <c r="B253" s="87"/>
      <c r="C253" s="130"/>
      <c r="D253" s="131"/>
      <c r="E253" s="132"/>
    </row>
    <row r="254" s="7" customFormat="true" ht="12.75" hidden="false" customHeight="false" outlineLevel="0" collapsed="false">
      <c r="A254" s="129"/>
      <c r="B254" s="87"/>
      <c r="C254" s="130"/>
      <c r="D254" s="131"/>
      <c r="E254" s="132"/>
    </row>
    <row r="255" s="7" customFormat="true" ht="12.75" hidden="false" customHeight="false" outlineLevel="0" collapsed="false">
      <c r="A255" s="129"/>
      <c r="B255" s="87"/>
      <c r="C255" s="130"/>
      <c r="D255" s="131"/>
      <c r="E255" s="132"/>
    </row>
    <row r="256" s="7" customFormat="true" ht="12.75" hidden="false" customHeight="false" outlineLevel="0" collapsed="false">
      <c r="A256" s="129"/>
      <c r="B256" s="87"/>
      <c r="C256" s="130"/>
      <c r="D256" s="131"/>
      <c r="E256" s="132"/>
    </row>
    <row r="257" s="7" customFormat="true" ht="12.75" hidden="false" customHeight="false" outlineLevel="0" collapsed="false">
      <c r="A257" s="129"/>
      <c r="B257" s="87"/>
      <c r="C257" s="130"/>
      <c r="D257" s="131"/>
      <c r="E257" s="132"/>
    </row>
    <row r="258" s="7" customFormat="true" ht="12.75" hidden="false" customHeight="false" outlineLevel="0" collapsed="false">
      <c r="A258" s="129"/>
      <c r="B258" s="87"/>
      <c r="C258" s="130"/>
      <c r="D258" s="131"/>
      <c r="E258" s="132"/>
    </row>
    <row r="259" s="7" customFormat="true" ht="12.75" hidden="false" customHeight="false" outlineLevel="0" collapsed="false">
      <c r="A259" s="129"/>
      <c r="B259" s="87"/>
      <c r="C259" s="130"/>
      <c r="D259" s="131"/>
      <c r="E259" s="132"/>
    </row>
    <row r="260" s="7" customFormat="true" ht="12.75" hidden="false" customHeight="false" outlineLevel="0" collapsed="false">
      <c r="A260" s="129"/>
      <c r="B260" s="87"/>
      <c r="C260" s="130"/>
      <c r="D260" s="131"/>
      <c r="E260" s="132"/>
    </row>
    <row r="261" s="7" customFormat="true" ht="12.75" hidden="false" customHeight="false" outlineLevel="0" collapsed="false">
      <c r="A261" s="129"/>
      <c r="B261" s="87"/>
      <c r="C261" s="130"/>
      <c r="D261" s="131"/>
      <c r="E261" s="132"/>
    </row>
    <row r="262" s="7" customFormat="true" ht="12.75" hidden="false" customHeight="false" outlineLevel="0" collapsed="false">
      <c r="A262" s="129"/>
      <c r="B262" s="87"/>
      <c r="C262" s="130"/>
      <c r="D262" s="131"/>
      <c r="E262" s="132"/>
    </row>
    <row r="263" s="7" customFormat="true" ht="12.75" hidden="false" customHeight="false" outlineLevel="0" collapsed="false">
      <c r="A263" s="129"/>
      <c r="B263" s="87"/>
      <c r="C263" s="130"/>
      <c r="D263" s="131"/>
      <c r="E263" s="132"/>
    </row>
    <row r="264" s="7" customFormat="true" ht="12.75" hidden="false" customHeight="false" outlineLevel="0" collapsed="false">
      <c r="A264" s="129"/>
      <c r="B264" s="87"/>
      <c r="C264" s="130"/>
      <c r="D264" s="131"/>
      <c r="E264" s="132"/>
    </row>
    <row r="265" s="7" customFormat="true" ht="12.75" hidden="false" customHeight="false" outlineLevel="0" collapsed="false">
      <c r="A265" s="129"/>
      <c r="B265" s="87"/>
      <c r="C265" s="130"/>
      <c r="D265" s="131"/>
      <c r="E265" s="132"/>
    </row>
    <row r="266" s="7" customFormat="true" ht="12.75" hidden="false" customHeight="false" outlineLevel="0" collapsed="false">
      <c r="A266" s="129"/>
      <c r="B266" s="87"/>
      <c r="C266" s="130"/>
      <c r="D266" s="131"/>
      <c r="E266" s="132"/>
    </row>
    <row r="267" s="7" customFormat="true" ht="12.75" hidden="false" customHeight="false" outlineLevel="0" collapsed="false">
      <c r="A267" s="129"/>
      <c r="B267" s="87"/>
      <c r="C267" s="130"/>
      <c r="D267" s="131"/>
      <c r="E267" s="132"/>
    </row>
    <row r="268" s="7" customFormat="true" ht="12.75" hidden="false" customHeight="false" outlineLevel="0" collapsed="false">
      <c r="A268" s="129"/>
      <c r="B268" s="87"/>
      <c r="C268" s="130"/>
      <c r="D268" s="131"/>
      <c r="E268" s="132"/>
    </row>
    <row r="269" s="7" customFormat="true" ht="12.75" hidden="false" customHeight="false" outlineLevel="0" collapsed="false">
      <c r="A269" s="129"/>
      <c r="B269" s="87"/>
      <c r="C269" s="130"/>
      <c r="D269" s="131"/>
      <c r="E269" s="132"/>
    </row>
    <row r="270" s="7" customFormat="true" ht="12.75" hidden="false" customHeight="false" outlineLevel="0" collapsed="false">
      <c r="A270" s="129"/>
      <c r="B270" s="87"/>
      <c r="C270" s="130"/>
      <c r="D270" s="131"/>
      <c r="E270" s="132"/>
    </row>
    <row r="271" s="7" customFormat="true" ht="12.75" hidden="false" customHeight="false" outlineLevel="0" collapsed="false">
      <c r="A271" s="129"/>
      <c r="B271" s="87"/>
      <c r="C271" s="130"/>
      <c r="D271" s="131"/>
      <c r="E271" s="132"/>
    </row>
    <row r="272" s="7" customFormat="true" ht="12.75" hidden="false" customHeight="false" outlineLevel="0" collapsed="false">
      <c r="A272" s="129"/>
      <c r="B272" s="87"/>
      <c r="C272" s="130"/>
      <c r="D272" s="131"/>
      <c r="E272" s="132"/>
    </row>
    <row r="273" s="7" customFormat="true" ht="12.75" hidden="false" customHeight="false" outlineLevel="0" collapsed="false">
      <c r="A273" s="129"/>
      <c r="B273" s="87"/>
      <c r="C273" s="130"/>
      <c r="D273" s="131"/>
      <c r="E273" s="132"/>
    </row>
    <row r="274" s="7" customFormat="true" ht="12.75" hidden="false" customHeight="false" outlineLevel="0" collapsed="false">
      <c r="A274" s="129"/>
      <c r="B274" s="87"/>
      <c r="C274" s="130"/>
      <c r="D274" s="131"/>
      <c r="E274" s="132"/>
    </row>
    <row r="275" s="7" customFormat="true" ht="12.75" hidden="false" customHeight="false" outlineLevel="0" collapsed="false">
      <c r="A275" s="129"/>
      <c r="B275" s="87"/>
      <c r="C275" s="130"/>
      <c r="D275" s="131"/>
      <c r="E275" s="132"/>
    </row>
    <row r="276" s="7" customFormat="true" ht="12.75" hidden="false" customHeight="false" outlineLevel="0" collapsed="false">
      <c r="A276" s="129"/>
      <c r="B276" s="87"/>
      <c r="C276" s="130"/>
      <c r="D276" s="131"/>
      <c r="E276" s="132"/>
    </row>
    <row r="277" s="7" customFormat="true" ht="12.75" hidden="false" customHeight="false" outlineLevel="0" collapsed="false">
      <c r="A277" s="129"/>
      <c r="B277" s="87"/>
      <c r="C277" s="130"/>
      <c r="D277" s="131"/>
      <c r="E277" s="132"/>
    </row>
    <row r="278" s="7" customFormat="true" ht="12.75" hidden="false" customHeight="false" outlineLevel="0" collapsed="false">
      <c r="A278" s="129"/>
      <c r="B278" s="87"/>
      <c r="C278" s="130"/>
      <c r="D278" s="131"/>
      <c r="E278" s="132"/>
    </row>
    <row r="279" s="7" customFormat="true" ht="12.75" hidden="false" customHeight="false" outlineLevel="0" collapsed="false">
      <c r="A279" s="129"/>
      <c r="B279" s="87"/>
      <c r="C279" s="130"/>
      <c r="D279" s="131"/>
      <c r="E279" s="132"/>
    </row>
    <row r="280" s="7" customFormat="true" ht="12.75" hidden="false" customHeight="false" outlineLevel="0" collapsed="false">
      <c r="A280" s="129"/>
      <c r="B280" s="87"/>
      <c r="C280" s="130"/>
      <c r="D280" s="131"/>
      <c r="E280" s="132"/>
    </row>
    <row r="281" s="7" customFormat="true" ht="12.75" hidden="false" customHeight="false" outlineLevel="0" collapsed="false">
      <c r="A281" s="129"/>
      <c r="B281" s="87"/>
      <c r="C281" s="130"/>
      <c r="D281" s="131"/>
      <c r="E281" s="132"/>
    </row>
    <row r="282" s="7" customFormat="true" ht="12.75" hidden="false" customHeight="false" outlineLevel="0" collapsed="false">
      <c r="A282" s="129"/>
      <c r="B282" s="87"/>
      <c r="C282" s="130"/>
      <c r="D282" s="131"/>
      <c r="E282" s="132"/>
    </row>
    <row r="283" s="7" customFormat="true" ht="12.75" hidden="false" customHeight="false" outlineLevel="0" collapsed="false">
      <c r="A283" s="129"/>
      <c r="B283" s="87"/>
      <c r="C283" s="130"/>
      <c r="D283" s="131"/>
      <c r="E283" s="132"/>
    </row>
    <row r="284" s="7" customFormat="true" ht="12.75" hidden="false" customHeight="false" outlineLevel="0" collapsed="false">
      <c r="A284" s="129"/>
      <c r="B284" s="87"/>
      <c r="C284" s="130"/>
      <c r="D284" s="131"/>
      <c r="E284" s="132"/>
    </row>
    <row r="285" s="7" customFormat="true" ht="12.75" hidden="false" customHeight="false" outlineLevel="0" collapsed="false">
      <c r="A285" s="129"/>
      <c r="B285" s="87"/>
      <c r="C285" s="130"/>
      <c r="D285" s="131"/>
      <c r="E285" s="132"/>
    </row>
    <row r="286" s="7" customFormat="true" ht="12.75" hidden="false" customHeight="false" outlineLevel="0" collapsed="false">
      <c r="A286" s="129"/>
      <c r="B286" s="87"/>
      <c r="C286" s="130"/>
      <c r="D286" s="131"/>
      <c r="E286" s="132"/>
    </row>
    <row r="287" s="7" customFormat="true" ht="12.75" hidden="false" customHeight="false" outlineLevel="0" collapsed="false">
      <c r="A287" s="129"/>
      <c r="B287" s="87"/>
      <c r="C287" s="130"/>
      <c r="D287" s="131"/>
      <c r="E287" s="132"/>
    </row>
    <row r="288" s="7" customFormat="true" ht="12.75" hidden="false" customHeight="false" outlineLevel="0" collapsed="false">
      <c r="A288" s="129"/>
      <c r="B288" s="87"/>
      <c r="C288" s="130"/>
      <c r="D288" s="131"/>
      <c r="E288" s="132"/>
    </row>
    <row r="289" s="7" customFormat="true" ht="12.75" hidden="false" customHeight="false" outlineLevel="0" collapsed="false">
      <c r="A289" s="129"/>
      <c r="B289" s="87"/>
      <c r="C289" s="130"/>
      <c r="D289" s="131"/>
      <c r="E289" s="132"/>
    </row>
    <row r="290" s="7" customFormat="true" ht="12.75" hidden="false" customHeight="false" outlineLevel="0" collapsed="false">
      <c r="A290" s="129"/>
      <c r="B290" s="87"/>
      <c r="C290" s="130"/>
      <c r="D290" s="131"/>
      <c r="E290" s="132"/>
    </row>
    <row r="291" s="7" customFormat="true" ht="12.75" hidden="false" customHeight="false" outlineLevel="0" collapsed="false">
      <c r="A291" s="129"/>
      <c r="B291" s="87"/>
      <c r="C291" s="130"/>
      <c r="D291" s="131"/>
      <c r="E291" s="132"/>
    </row>
    <row r="292" s="7" customFormat="true" ht="12.75" hidden="false" customHeight="false" outlineLevel="0" collapsed="false">
      <c r="A292" s="129"/>
      <c r="B292" s="87"/>
      <c r="C292" s="130"/>
      <c r="D292" s="131"/>
      <c r="E292" s="132"/>
    </row>
    <row r="293" s="7" customFormat="true" ht="12.75" hidden="false" customHeight="false" outlineLevel="0" collapsed="false">
      <c r="A293" s="129"/>
      <c r="B293" s="87"/>
      <c r="C293" s="130"/>
      <c r="D293" s="131"/>
      <c r="E293" s="132"/>
    </row>
    <row r="294" s="7" customFormat="true" ht="12.75" hidden="false" customHeight="false" outlineLevel="0" collapsed="false">
      <c r="A294" s="129"/>
      <c r="B294" s="87"/>
      <c r="C294" s="130"/>
      <c r="D294" s="131"/>
      <c r="E294" s="132"/>
    </row>
    <row r="295" s="7" customFormat="true" ht="12.75" hidden="false" customHeight="false" outlineLevel="0" collapsed="false">
      <c r="A295" s="129"/>
      <c r="B295" s="87"/>
      <c r="C295" s="130"/>
      <c r="D295" s="131"/>
      <c r="E295" s="132"/>
    </row>
    <row r="296" s="7" customFormat="true" ht="12.75" hidden="false" customHeight="false" outlineLevel="0" collapsed="false">
      <c r="A296" s="129"/>
      <c r="B296" s="87"/>
      <c r="C296" s="130"/>
      <c r="D296" s="131"/>
      <c r="E296" s="132"/>
    </row>
    <row r="297" s="7" customFormat="true" ht="12.75" hidden="false" customHeight="false" outlineLevel="0" collapsed="false">
      <c r="A297" s="129"/>
      <c r="B297" s="87"/>
      <c r="C297" s="130"/>
      <c r="D297" s="131"/>
      <c r="E297" s="132"/>
    </row>
    <row r="298" s="7" customFormat="true" ht="12.75" hidden="false" customHeight="false" outlineLevel="0" collapsed="false">
      <c r="A298" s="129"/>
      <c r="B298" s="87"/>
      <c r="C298" s="130"/>
      <c r="D298" s="131"/>
      <c r="E298" s="132"/>
    </row>
    <row r="299" s="7" customFormat="true" ht="12.75" hidden="false" customHeight="false" outlineLevel="0" collapsed="false">
      <c r="A299" s="129"/>
      <c r="B299" s="87"/>
      <c r="C299" s="130"/>
      <c r="D299" s="131"/>
      <c r="E299" s="132"/>
    </row>
    <row r="300" s="7" customFormat="true" ht="12.75" hidden="false" customHeight="false" outlineLevel="0" collapsed="false">
      <c r="A300" s="129"/>
      <c r="B300" s="87"/>
      <c r="C300" s="130"/>
      <c r="D300" s="131"/>
      <c r="E300" s="132"/>
    </row>
    <row r="301" s="7" customFormat="true" ht="12.75" hidden="false" customHeight="false" outlineLevel="0" collapsed="false">
      <c r="A301" s="129"/>
      <c r="B301" s="87"/>
      <c r="C301" s="130"/>
      <c r="D301" s="131"/>
      <c r="E301" s="132"/>
    </row>
    <row r="302" s="7" customFormat="true" ht="12.75" hidden="false" customHeight="false" outlineLevel="0" collapsed="false">
      <c r="A302" s="129"/>
      <c r="B302" s="87"/>
      <c r="C302" s="130"/>
      <c r="D302" s="131"/>
      <c r="E302" s="132"/>
    </row>
    <row r="303" s="7" customFormat="true" ht="12.75" hidden="false" customHeight="false" outlineLevel="0" collapsed="false">
      <c r="A303" s="129"/>
      <c r="B303" s="87"/>
      <c r="C303" s="130"/>
      <c r="D303" s="131"/>
      <c r="E303" s="132"/>
    </row>
    <row r="304" s="7" customFormat="true" ht="12.75" hidden="false" customHeight="false" outlineLevel="0" collapsed="false">
      <c r="A304" s="129"/>
      <c r="B304" s="87"/>
      <c r="C304" s="130"/>
      <c r="D304" s="131"/>
      <c r="E304" s="132"/>
    </row>
    <row r="305" s="7" customFormat="true" ht="12.75" hidden="false" customHeight="false" outlineLevel="0" collapsed="false">
      <c r="A305" s="129"/>
      <c r="B305" s="87"/>
      <c r="C305" s="130"/>
      <c r="D305" s="131"/>
      <c r="E305" s="132"/>
    </row>
    <row r="306" s="7" customFormat="true" ht="12.75" hidden="false" customHeight="false" outlineLevel="0" collapsed="false">
      <c r="A306" s="129"/>
      <c r="B306" s="87"/>
      <c r="C306" s="130"/>
      <c r="D306" s="131"/>
      <c r="E306" s="132"/>
    </row>
    <row r="307" s="7" customFormat="true" ht="12.75" hidden="false" customHeight="false" outlineLevel="0" collapsed="false">
      <c r="A307" s="129"/>
      <c r="B307" s="87"/>
      <c r="C307" s="130"/>
      <c r="D307" s="131"/>
      <c r="E307" s="132"/>
    </row>
    <row r="308" s="7" customFormat="true" ht="12.75" hidden="false" customHeight="false" outlineLevel="0" collapsed="false">
      <c r="A308" s="129"/>
      <c r="B308" s="87"/>
      <c r="C308" s="130"/>
      <c r="D308" s="131"/>
      <c r="E308" s="132"/>
    </row>
    <row r="309" s="7" customFormat="true" ht="12.75" hidden="false" customHeight="false" outlineLevel="0" collapsed="false">
      <c r="A309" s="129"/>
      <c r="B309" s="87"/>
      <c r="C309" s="130"/>
      <c r="D309" s="131"/>
      <c r="E309" s="132"/>
    </row>
    <row r="310" s="7" customFormat="true" ht="12.75" hidden="false" customHeight="false" outlineLevel="0" collapsed="false">
      <c r="A310" s="129"/>
      <c r="B310" s="87"/>
      <c r="C310" s="130"/>
      <c r="D310" s="131"/>
      <c r="E310" s="132"/>
    </row>
    <row r="311" s="7" customFormat="true" ht="12.75" hidden="false" customHeight="false" outlineLevel="0" collapsed="false">
      <c r="A311" s="129"/>
      <c r="B311" s="87"/>
      <c r="C311" s="130"/>
      <c r="D311" s="131"/>
      <c r="E311" s="132"/>
    </row>
    <row r="312" s="7" customFormat="true" ht="12.75" hidden="false" customHeight="false" outlineLevel="0" collapsed="false">
      <c r="A312" s="129"/>
      <c r="B312" s="87"/>
      <c r="C312" s="130"/>
      <c r="D312" s="131"/>
      <c r="E312" s="132"/>
    </row>
    <row r="313" s="7" customFormat="true" ht="12.75" hidden="false" customHeight="false" outlineLevel="0" collapsed="false">
      <c r="A313" s="129"/>
      <c r="B313" s="87"/>
      <c r="C313" s="130"/>
      <c r="D313" s="131"/>
      <c r="E313" s="132"/>
    </row>
    <row r="314" s="7" customFormat="true" ht="12.75" hidden="false" customHeight="false" outlineLevel="0" collapsed="false">
      <c r="A314" s="129"/>
      <c r="B314" s="87"/>
      <c r="C314" s="130"/>
      <c r="D314" s="131"/>
      <c r="E314" s="132"/>
    </row>
    <row r="315" s="7" customFormat="true" ht="12.75" hidden="false" customHeight="false" outlineLevel="0" collapsed="false">
      <c r="A315" s="129"/>
      <c r="B315" s="87"/>
      <c r="C315" s="130"/>
      <c r="D315" s="131"/>
      <c r="E315" s="132"/>
    </row>
    <row r="316" s="7" customFormat="true" ht="12.75" hidden="false" customHeight="false" outlineLevel="0" collapsed="false">
      <c r="A316" s="129"/>
      <c r="B316" s="87"/>
      <c r="C316" s="130"/>
      <c r="D316" s="131"/>
      <c r="E316" s="132"/>
    </row>
    <row r="317" s="7" customFormat="true" ht="12.75" hidden="false" customHeight="false" outlineLevel="0" collapsed="false">
      <c r="A317" s="129"/>
      <c r="B317" s="87"/>
      <c r="C317" s="130"/>
      <c r="D317" s="131"/>
      <c r="E317" s="132"/>
    </row>
    <row r="318" s="7" customFormat="true" ht="12.75" hidden="false" customHeight="false" outlineLevel="0" collapsed="false">
      <c r="A318" s="129"/>
      <c r="B318" s="87"/>
      <c r="C318" s="130"/>
      <c r="D318" s="131"/>
      <c r="E318" s="132"/>
    </row>
    <row r="319" s="7" customFormat="true" ht="12.75" hidden="false" customHeight="false" outlineLevel="0" collapsed="false">
      <c r="A319" s="129"/>
      <c r="B319" s="87"/>
      <c r="C319" s="130"/>
      <c r="D319" s="131"/>
      <c r="E319" s="132"/>
    </row>
    <row r="320" s="7" customFormat="true" ht="12.75" hidden="false" customHeight="false" outlineLevel="0" collapsed="false">
      <c r="A320" s="129"/>
      <c r="B320" s="87"/>
      <c r="C320" s="130"/>
      <c r="D320" s="131"/>
      <c r="E320" s="132"/>
    </row>
    <row r="321" s="7" customFormat="true" ht="12.75" hidden="false" customHeight="false" outlineLevel="0" collapsed="false">
      <c r="A321" s="129"/>
      <c r="B321" s="87"/>
      <c r="C321" s="130"/>
      <c r="D321" s="131"/>
      <c r="E321" s="132"/>
    </row>
    <row r="322" s="7" customFormat="true" ht="12.75" hidden="false" customHeight="false" outlineLevel="0" collapsed="false">
      <c r="A322" s="129"/>
      <c r="B322" s="87"/>
      <c r="C322" s="130"/>
      <c r="D322" s="131"/>
      <c r="E322" s="132"/>
    </row>
    <row r="323" s="7" customFormat="true" ht="12.75" hidden="false" customHeight="false" outlineLevel="0" collapsed="false">
      <c r="A323" s="129"/>
      <c r="B323" s="87"/>
      <c r="C323" s="130"/>
      <c r="D323" s="131"/>
      <c r="E323" s="132"/>
    </row>
    <row r="324" s="7" customFormat="true" ht="12.75" hidden="false" customHeight="false" outlineLevel="0" collapsed="false">
      <c r="A324" s="129"/>
      <c r="B324" s="87"/>
      <c r="C324" s="130"/>
      <c r="D324" s="131"/>
      <c r="E324" s="132"/>
    </row>
    <row r="325" s="7" customFormat="true" ht="12.75" hidden="false" customHeight="false" outlineLevel="0" collapsed="false">
      <c r="A325" s="129"/>
      <c r="B325" s="87"/>
      <c r="C325" s="130"/>
      <c r="D325" s="131"/>
      <c r="E325" s="132"/>
    </row>
    <row r="326" s="7" customFormat="true" ht="12.75" hidden="false" customHeight="false" outlineLevel="0" collapsed="false">
      <c r="A326" s="129"/>
      <c r="B326" s="87"/>
      <c r="C326" s="130"/>
      <c r="D326" s="131"/>
      <c r="E326" s="132"/>
    </row>
    <row r="327" s="7" customFormat="true" ht="12.75" hidden="false" customHeight="false" outlineLevel="0" collapsed="false">
      <c r="A327" s="129"/>
      <c r="B327" s="87"/>
      <c r="C327" s="130"/>
      <c r="D327" s="131"/>
      <c r="E327" s="132"/>
    </row>
    <row r="328" s="7" customFormat="true" ht="12.75" hidden="false" customHeight="false" outlineLevel="0" collapsed="false">
      <c r="A328" s="129"/>
      <c r="B328" s="87"/>
      <c r="C328" s="130"/>
      <c r="D328" s="131"/>
      <c r="E328" s="132"/>
    </row>
    <row r="329" s="7" customFormat="true" ht="12.75" hidden="false" customHeight="false" outlineLevel="0" collapsed="false">
      <c r="A329" s="129"/>
      <c r="B329" s="87"/>
      <c r="C329" s="130"/>
      <c r="D329" s="131"/>
      <c r="E329" s="132"/>
    </row>
    <row r="330" s="7" customFormat="true" ht="12.75" hidden="false" customHeight="false" outlineLevel="0" collapsed="false">
      <c r="A330" s="129"/>
      <c r="B330" s="87"/>
      <c r="C330" s="130"/>
      <c r="D330" s="131"/>
      <c r="E330" s="132"/>
    </row>
    <row r="331" s="7" customFormat="true" ht="12.75" hidden="false" customHeight="false" outlineLevel="0" collapsed="false">
      <c r="A331" s="129"/>
      <c r="B331" s="87"/>
      <c r="C331" s="130"/>
      <c r="D331" s="131"/>
      <c r="E331" s="132"/>
    </row>
    <row r="332" s="7" customFormat="true" ht="12.75" hidden="false" customHeight="false" outlineLevel="0" collapsed="false">
      <c r="A332" s="129"/>
      <c r="B332" s="87"/>
      <c r="C332" s="130"/>
      <c r="D332" s="131"/>
      <c r="E332" s="132"/>
    </row>
    <row r="333" s="7" customFormat="true" ht="12.75" hidden="false" customHeight="false" outlineLevel="0" collapsed="false">
      <c r="A333" s="129"/>
      <c r="B333" s="87"/>
      <c r="C333" s="130"/>
      <c r="D333" s="131"/>
      <c r="E333" s="132"/>
    </row>
    <row r="334" s="7" customFormat="true" ht="12.75" hidden="false" customHeight="false" outlineLevel="0" collapsed="false">
      <c r="A334" s="129"/>
      <c r="B334" s="87"/>
      <c r="C334" s="130"/>
      <c r="D334" s="131"/>
      <c r="E334" s="132"/>
    </row>
    <row r="335" s="7" customFormat="true" ht="12.75" hidden="false" customHeight="false" outlineLevel="0" collapsed="false">
      <c r="A335" s="129"/>
      <c r="B335" s="87"/>
      <c r="C335" s="130"/>
      <c r="D335" s="131"/>
      <c r="E335" s="132"/>
    </row>
    <row r="336" s="7" customFormat="true" ht="12.75" hidden="false" customHeight="false" outlineLevel="0" collapsed="false">
      <c r="A336" s="129"/>
      <c r="B336" s="87"/>
      <c r="C336" s="130"/>
      <c r="D336" s="131"/>
      <c r="E336" s="132"/>
    </row>
    <row r="337" s="7" customFormat="true" ht="12.75" hidden="false" customHeight="false" outlineLevel="0" collapsed="false">
      <c r="A337" s="129"/>
      <c r="B337" s="87"/>
      <c r="C337" s="130"/>
      <c r="D337" s="131"/>
      <c r="E337" s="132"/>
    </row>
    <row r="338" s="7" customFormat="true" ht="12.75" hidden="false" customHeight="false" outlineLevel="0" collapsed="false">
      <c r="A338" s="129"/>
      <c r="B338" s="87"/>
      <c r="C338" s="130"/>
      <c r="D338" s="131"/>
      <c r="E338" s="132"/>
    </row>
    <row r="339" s="7" customFormat="true" ht="12.75" hidden="false" customHeight="false" outlineLevel="0" collapsed="false">
      <c r="A339" s="129"/>
      <c r="B339" s="87"/>
      <c r="C339" s="130"/>
      <c r="D339" s="131"/>
      <c r="E339" s="132"/>
    </row>
    <row r="340" s="7" customFormat="true" ht="12.75" hidden="false" customHeight="false" outlineLevel="0" collapsed="false">
      <c r="A340" s="129"/>
      <c r="B340" s="87"/>
      <c r="C340" s="130"/>
      <c r="D340" s="131"/>
      <c r="E340" s="132"/>
    </row>
    <row r="341" s="7" customFormat="true" ht="12.75" hidden="false" customHeight="false" outlineLevel="0" collapsed="false">
      <c r="A341" s="129"/>
      <c r="B341" s="87"/>
      <c r="C341" s="130"/>
      <c r="D341" s="131"/>
      <c r="E341" s="132"/>
    </row>
    <row r="342" s="7" customFormat="true" ht="12.75" hidden="false" customHeight="false" outlineLevel="0" collapsed="false">
      <c r="A342" s="129"/>
      <c r="B342" s="87"/>
      <c r="C342" s="130"/>
      <c r="D342" s="131"/>
      <c r="E342" s="132"/>
    </row>
    <row r="343" s="7" customFormat="true" ht="12.75" hidden="false" customHeight="false" outlineLevel="0" collapsed="false">
      <c r="A343" s="129"/>
      <c r="B343" s="87"/>
      <c r="C343" s="130"/>
      <c r="D343" s="131"/>
      <c r="E343" s="132"/>
    </row>
    <row r="344" s="7" customFormat="true" ht="12.75" hidden="false" customHeight="false" outlineLevel="0" collapsed="false">
      <c r="A344" s="129"/>
      <c r="B344" s="87"/>
      <c r="C344" s="130"/>
      <c r="D344" s="131"/>
      <c r="E344" s="132"/>
    </row>
    <row r="345" s="7" customFormat="true" ht="12.75" hidden="false" customHeight="false" outlineLevel="0" collapsed="false">
      <c r="A345" s="129"/>
      <c r="B345" s="87"/>
      <c r="C345" s="130"/>
      <c r="D345" s="131"/>
      <c r="E345" s="132"/>
    </row>
    <row r="346" s="7" customFormat="true" ht="12.75" hidden="false" customHeight="false" outlineLevel="0" collapsed="false">
      <c r="A346" s="129"/>
      <c r="B346" s="87"/>
      <c r="C346" s="130"/>
      <c r="D346" s="131"/>
      <c r="E346" s="132"/>
    </row>
    <row r="347" s="7" customFormat="true" ht="12.75" hidden="false" customHeight="false" outlineLevel="0" collapsed="false">
      <c r="A347" s="129"/>
      <c r="B347" s="87"/>
      <c r="C347" s="130"/>
      <c r="D347" s="131"/>
      <c r="E347" s="132"/>
    </row>
    <row r="348" s="7" customFormat="true" ht="12.75" hidden="false" customHeight="false" outlineLevel="0" collapsed="false">
      <c r="A348" s="129"/>
      <c r="B348" s="87"/>
      <c r="C348" s="130"/>
      <c r="D348" s="131"/>
      <c r="E348" s="132"/>
    </row>
    <row r="349" s="7" customFormat="true" ht="12.75" hidden="false" customHeight="false" outlineLevel="0" collapsed="false">
      <c r="A349" s="129"/>
      <c r="B349" s="87"/>
      <c r="C349" s="130"/>
      <c r="D349" s="131"/>
      <c r="E349" s="132"/>
    </row>
    <row r="350" s="7" customFormat="true" ht="12.75" hidden="false" customHeight="false" outlineLevel="0" collapsed="false">
      <c r="A350" s="129"/>
      <c r="B350" s="87"/>
      <c r="C350" s="130"/>
      <c r="D350" s="131"/>
      <c r="E350" s="132"/>
    </row>
    <row r="351" s="7" customFormat="true" ht="12.75" hidden="false" customHeight="false" outlineLevel="0" collapsed="false">
      <c r="A351" s="129"/>
      <c r="B351" s="87"/>
      <c r="C351" s="130"/>
      <c r="D351" s="131"/>
      <c r="E351" s="132"/>
    </row>
    <row r="352" s="7" customFormat="true" ht="12.75" hidden="false" customHeight="false" outlineLevel="0" collapsed="false">
      <c r="A352" s="129"/>
      <c r="B352" s="87"/>
      <c r="C352" s="130"/>
      <c r="D352" s="131"/>
      <c r="E352" s="132"/>
    </row>
    <row r="353" s="7" customFormat="true" ht="12.75" hidden="false" customHeight="false" outlineLevel="0" collapsed="false">
      <c r="A353" s="129"/>
      <c r="B353" s="87"/>
      <c r="C353" s="130"/>
      <c r="D353" s="131"/>
      <c r="E353" s="132"/>
    </row>
    <row r="354" s="7" customFormat="true" ht="12.75" hidden="false" customHeight="false" outlineLevel="0" collapsed="false">
      <c r="A354" s="129"/>
      <c r="B354" s="87"/>
      <c r="C354" s="130"/>
      <c r="D354" s="131"/>
      <c r="E354" s="132"/>
    </row>
    <row r="355" s="7" customFormat="true" ht="12.75" hidden="false" customHeight="false" outlineLevel="0" collapsed="false">
      <c r="A355" s="129"/>
      <c r="B355" s="87"/>
      <c r="C355" s="130"/>
      <c r="D355" s="131"/>
      <c r="E355" s="132"/>
    </row>
    <row r="356" s="7" customFormat="true" ht="12.75" hidden="false" customHeight="false" outlineLevel="0" collapsed="false">
      <c r="A356" s="129"/>
      <c r="B356" s="87"/>
      <c r="C356" s="130"/>
      <c r="D356" s="131"/>
      <c r="E356" s="132"/>
    </row>
    <row r="357" s="7" customFormat="true" ht="12.75" hidden="false" customHeight="false" outlineLevel="0" collapsed="false">
      <c r="A357" s="129"/>
      <c r="B357" s="87"/>
      <c r="C357" s="130"/>
      <c r="D357" s="131"/>
      <c r="E357" s="132"/>
    </row>
    <row r="358" s="7" customFormat="true" ht="12.75" hidden="false" customHeight="false" outlineLevel="0" collapsed="false">
      <c r="A358" s="129"/>
      <c r="B358" s="87"/>
      <c r="C358" s="130"/>
      <c r="D358" s="131"/>
      <c r="E358" s="132"/>
    </row>
    <row r="359" s="7" customFormat="true" ht="12.75" hidden="false" customHeight="false" outlineLevel="0" collapsed="false">
      <c r="A359" s="129"/>
      <c r="B359" s="87"/>
      <c r="C359" s="130"/>
      <c r="D359" s="131"/>
      <c r="E359" s="132"/>
    </row>
    <row r="360" s="7" customFormat="true" ht="12.75" hidden="false" customHeight="false" outlineLevel="0" collapsed="false">
      <c r="A360" s="129"/>
      <c r="B360" s="87"/>
      <c r="C360" s="130"/>
      <c r="D360" s="131"/>
      <c r="E360" s="132"/>
    </row>
    <row r="361" s="7" customFormat="true" ht="12.75" hidden="false" customHeight="false" outlineLevel="0" collapsed="false">
      <c r="A361" s="129"/>
      <c r="B361" s="87"/>
      <c r="C361" s="130"/>
      <c r="D361" s="131"/>
      <c r="E361" s="132"/>
    </row>
    <row r="362" s="7" customFormat="true" ht="12.75" hidden="false" customHeight="false" outlineLevel="0" collapsed="false">
      <c r="A362" s="129"/>
      <c r="B362" s="87"/>
      <c r="C362" s="130"/>
      <c r="D362" s="131"/>
      <c r="E362" s="132"/>
    </row>
    <row r="363" s="7" customFormat="true" ht="12.75" hidden="false" customHeight="false" outlineLevel="0" collapsed="false">
      <c r="A363" s="129"/>
      <c r="B363" s="87"/>
      <c r="C363" s="130"/>
      <c r="D363" s="131"/>
      <c r="E363" s="132"/>
    </row>
    <row r="364" s="7" customFormat="true" ht="12.75" hidden="false" customHeight="false" outlineLevel="0" collapsed="false">
      <c r="A364" s="129"/>
      <c r="B364" s="87"/>
      <c r="C364" s="130"/>
      <c r="D364" s="131"/>
      <c r="E364" s="132"/>
    </row>
    <row r="365" s="7" customFormat="true" ht="12.75" hidden="false" customHeight="false" outlineLevel="0" collapsed="false">
      <c r="A365" s="129"/>
      <c r="B365" s="87"/>
      <c r="C365" s="130"/>
      <c r="D365" s="131"/>
      <c r="E365" s="132"/>
    </row>
    <row r="366" s="7" customFormat="true" ht="12.75" hidden="false" customHeight="false" outlineLevel="0" collapsed="false">
      <c r="A366" s="129"/>
      <c r="B366" s="87"/>
      <c r="C366" s="130"/>
      <c r="D366" s="131"/>
      <c r="E366" s="132"/>
    </row>
    <row r="367" s="7" customFormat="true" ht="12.75" hidden="false" customHeight="false" outlineLevel="0" collapsed="false">
      <c r="A367" s="129"/>
      <c r="B367" s="87"/>
      <c r="C367" s="130"/>
      <c r="D367" s="131"/>
      <c r="E367" s="132"/>
    </row>
    <row r="368" s="7" customFormat="true" ht="12.75" hidden="false" customHeight="false" outlineLevel="0" collapsed="false">
      <c r="A368" s="129"/>
      <c r="B368" s="87"/>
      <c r="C368" s="130"/>
      <c r="D368" s="131"/>
      <c r="E368" s="132"/>
    </row>
    <row r="369" s="7" customFormat="true" ht="12.75" hidden="false" customHeight="false" outlineLevel="0" collapsed="false">
      <c r="A369" s="129"/>
      <c r="B369" s="87"/>
      <c r="C369" s="130"/>
      <c r="D369" s="131"/>
      <c r="E369" s="132"/>
    </row>
    <row r="370" s="7" customFormat="true" ht="12.75" hidden="false" customHeight="false" outlineLevel="0" collapsed="false">
      <c r="A370" s="129"/>
      <c r="B370" s="87"/>
      <c r="C370" s="130"/>
      <c r="D370" s="131"/>
      <c r="E370" s="132"/>
    </row>
    <row r="371" s="7" customFormat="true" ht="12.75" hidden="false" customHeight="false" outlineLevel="0" collapsed="false">
      <c r="A371" s="129"/>
      <c r="B371" s="87"/>
      <c r="C371" s="130"/>
      <c r="D371" s="131"/>
      <c r="E371" s="132"/>
    </row>
    <row r="372" s="7" customFormat="true" ht="12.75" hidden="false" customHeight="false" outlineLevel="0" collapsed="false">
      <c r="A372" s="129"/>
      <c r="B372" s="87"/>
      <c r="C372" s="130"/>
      <c r="D372" s="131"/>
      <c r="E372" s="132"/>
    </row>
    <row r="373" s="7" customFormat="true" ht="12.75" hidden="false" customHeight="false" outlineLevel="0" collapsed="false">
      <c r="A373" s="129"/>
      <c r="B373" s="87"/>
      <c r="C373" s="130"/>
      <c r="D373" s="131"/>
      <c r="E373" s="132"/>
    </row>
    <row r="374" s="7" customFormat="true" ht="12.75" hidden="false" customHeight="false" outlineLevel="0" collapsed="false">
      <c r="A374" s="129"/>
      <c r="B374" s="87"/>
      <c r="C374" s="130"/>
      <c r="D374" s="131"/>
      <c r="E374" s="132"/>
    </row>
    <row r="375" s="7" customFormat="true" ht="12.75" hidden="false" customHeight="false" outlineLevel="0" collapsed="false">
      <c r="A375" s="129"/>
      <c r="B375" s="87"/>
      <c r="C375" s="130"/>
      <c r="D375" s="131"/>
      <c r="E375" s="132"/>
    </row>
    <row r="376" s="7" customFormat="true" ht="12.75" hidden="false" customHeight="false" outlineLevel="0" collapsed="false">
      <c r="A376" s="129"/>
      <c r="B376" s="87"/>
      <c r="C376" s="130"/>
      <c r="D376" s="131"/>
      <c r="E376" s="132"/>
    </row>
    <row r="377" s="7" customFormat="true" ht="12.75" hidden="false" customHeight="false" outlineLevel="0" collapsed="false">
      <c r="A377" s="129"/>
      <c r="B377" s="87"/>
      <c r="C377" s="130"/>
      <c r="D377" s="131"/>
      <c r="E377" s="132"/>
    </row>
    <row r="378" s="7" customFormat="true" ht="12.75" hidden="false" customHeight="false" outlineLevel="0" collapsed="false">
      <c r="A378" s="129"/>
      <c r="B378" s="87"/>
      <c r="C378" s="130"/>
      <c r="D378" s="131"/>
      <c r="E378" s="132"/>
    </row>
    <row r="379" s="7" customFormat="true" ht="12.75" hidden="false" customHeight="false" outlineLevel="0" collapsed="false">
      <c r="A379" s="129"/>
      <c r="B379" s="87"/>
      <c r="C379" s="130"/>
      <c r="D379" s="131"/>
      <c r="E379" s="132"/>
    </row>
    <row r="380" s="7" customFormat="true" ht="12.75" hidden="false" customHeight="false" outlineLevel="0" collapsed="false">
      <c r="A380" s="129"/>
      <c r="B380" s="87"/>
      <c r="C380" s="130"/>
      <c r="D380" s="131"/>
      <c r="E380" s="132"/>
    </row>
    <row r="381" s="7" customFormat="true" ht="12.75" hidden="false" customHeight="false" outlineLevel="0" collapsed="false">
      <c r="A381" s="129"/>
      <c r="B381" s="87"/>
      <c r="C381" s="130"/>
      <c r="D381" s="131"/>
      <c r="E381" s="132"/>
    </row>
    <row r="382" s="7" customFormat="true" ht="12.75" hidden="false" customHeight="false" outlineLevel="0" collapsed="false">
      <c r="A382" s="129"/>
      <c r="B382" s="87"/>
      <c r="C382" s="130"/>
      <c r="D382" s="131"/>
      <c r="E382" s="132"/>
    </row>
    <row r="383" s="7" customFormat="true" ht="12.75" hidden="false" customHeight="false" outlineLevel="0" collapsed="false">
      <c r="A383" s="129"/>
      <c r="B383" s="87"/>
      <c r="C383" s="130"/>
      <c r="D383" s="131"/>
      <c r="E383" s="132"/>
    </row>
    <row r="384" s="7" customFormat="true" ht="12.75" hidden="false" customHeight="false" outlineLevel="0" collapsed="false">
      <c r="A384" s="129"/>
      <c r="B384" s="87"/>
      <c r="C384" s="130"/>
      <c r="D384" s="131"/>
      <c r="E384" s="132"/>
    </row>
    <row r="385" s="7" customFormat="true" ht="12.75" hidden="false" customHeight="false" outlineLevel="0" collapsed="false">
      <c r="A385" s="129"/>
      <c r="B385" s="87"/>
      <c r="C385" s="130"/>
      <c r="D385" s="131"/>
      <c r="E385" s="132"/>
    </row>
    <row r="386" s="7" customFormat="true" ht="12.75" hidden="false" customHeight="false" outlineLevel="0" collapsed="false">
      <c r="A386" s="129"/>
      <c r="B386" s="87"/>
      <c r="C386" s="130"/>
      <c r="D386" s="131"/>
      <c r="E386" s="132"/>
    </row>
    <row r="387" s="7" customFormat="true" ht="12.75" hidden="false" customHeight="false" outlineLevel="0" collapsed="false">
      <c r="A387" s="129"/>
      <c r="B387" s="87"/>
      <c r="C387" s="130"/>
      <c r="D387" s="131"/>
      <c r="E387" s="132"/>
    </row>
    <row r="388" s="7" customFormat="true" ht="12.75" hidden="false" customHeight="false" outlineLevel="0" collapsed="false">
      <c r="A388" s="129"/>
      <c r="B388" s="87"/>
      <c r="C388" s="130"/>
      <c r="D388" s="131"/>
      <c r="E388" s="132"/>
    </row>
    <row r="389" s="7" customFormat="true" ht="12.75" hidden="false" customHeight="false" outlineLevel="0" collapsed="false">
      <c r="A389" s="129"/>
      <c r="B389" s="87"/>
      <c r="C389" s="130"/>
      <c r="D389" s="131"/>
      <c r="E389" s="132"/>
    </row>
    <row r="390" s="7" customFormat="true" ht="12.75" hidden="false" customHeight="false" outlineLevel="0" collapsed="false">
      <c r="A390" s="129"/>
      <c r="B390" s="87"/>
      <c r="C390" s="130"/>
      <c r="D390" s="131"/>
      <c r="E390" s="132"/>
    </row>
    <row r="391" s="7" customFormat="true" ht="12.75" hidden="false" customHeight="false" outlineLevel="0" collapsed="false">
      <c r="A391" s="129"/>
      <c r="B391" s="87"/>
      <c r="C391" s="130"/>
      <c r="D391" s="131"/>
      <c r="E391" s="132"/>
    </row>
    <row r="392" s="7" customFormat="true" ht="12.75" hidden="false" customHeight="false" outlineLevel="0" collapsed="false">
      <c r="A392" s="129"/>
      <c r="B392" s="87"/>
      <c r="C392" s="130"/>
      <c r="D392" s="131"/>
      <c r="E392" s="132"/>
    </row>
    <row r="393" s="7" customFormat="true" ht="12.75" hidden="false" customHeight="false" outlineLevel="0" collapsed="false">
      <c r="A393" s="129"/>
      <c r="B393" s="87"/>
      <c r="C393" s="130"/>
      <c r="D393" s="131"/>
      <c r="E393" s="132"/>
    </row>
    <row r="394" s="7" customFormat="true" ht="12.75" hidden="false" customHeight="false" outlineLevel="0" collapsed="false">
      <c r="A394" s="129"/>
      <c r="B394" s="87"/>
      <c r="C394" s="130"/>
      <c r="D394" s="131"/>
      <c r="E394" s="132"/>
    </row>
    <row r="395" s="7" customFormat="true" ht="12.75" hidden="false" customHeight="false" outlineLevel="0" collapsed="false">
      <c r="A395" s="129"/>
      <c r="B395" s="87"/>
      <c r="C395" s="130"/>
      <c r="D395" s="131"/>
      <c r="E395" s="132"/>
    </row>
    <row r="396" s="7" customFormat="true" ht="12.75" hidden="false" customHeight="false" outlineLevel="0" collapsed="false">
      <c r="A396" s="129"/>
      <c r="B396" s="87"/>
      <c r="C396" s="130"/>
      <c r="D396" s="131"/>
      <c r="E396" s="132"/>
    </row>
    <row r="397" s="7" customFormat="true" ht="12.75" hidden="false" customHeight="false" outlineLevel="0" collapsed="false">
      <c r="A397" s="129"/>
      <c r="B397" s="87"/>
      <c r="C397" s="130"/>
      <c r="D397" s="131"/>
      <c r="E397" s="132"/>
    </row>
    <row r="398" s="7" customFormat="true" ht="12.75" hidden="false" customHeight="false" outlineLevel="0" collapsed="false">
      <c r="A398" s="129"/>
      <c r="B398" s="87"/>
      <c r="C398" s="130"/>
      <c r="D398" s="131"/>
      <c r="E398" s="132"/>
    </row>
    <row r="399" s="7" customFormat="true" ht="12.75" hidden="false" customHeight="false" outlineLevel="0" collapsed="false">
      <c r="A399" s="129"/>
      <c r="B399" s="87"/>
      <c r="C399" s="130"/>
      <c r="D399" s="131"/>
      <c r="E399" s="132"/>
    </row>
    <row r="400" s="7" customFormat="true" ht="12.75" hidden="false" customHeight="false" outlineLevel="0" collapsed="false">
      <c r="A400" s="129"/>
      <c r="B400" s="87"/>
      <c r="C400" s="130"/>
      <c r="D400" s="131"/>
      <c r="E400" s="132"/>
    </row>
    <row r="401" s="7" customFormat="true" ht="12.75" hidden="false" customHeight="false" outlineLevel="0" collapsed="false">
      <c r="A401" s="129"/>
      <c r="B401" s="87"/>
      <c r="C401" s="130"/>
      <c r="D401" s="131"/>
      <c r="E401" s="132"/>
    </row>
    <row r="402" s="7" customFormat="true" ht="12.75" hidden="false" customHeight="false" outlineLevel="0" collapsed="false">
      <c r="A402" s="129"/>
      <c r="B402" s="87"/>
      <c r="C402" s="130"/>
      <c r="D402" s="131"/>
      <c r="E402" s="132"/>
    </row>
    <row r="403" s="7" customFormat="true" ht="12.75" hidden="false" customHeight="false" outlineLevel="0" collapsed="false">
      <c r="A403" s="129"/>
      <c r="B403" s="87"/>
      <c r="C403" s="130"/>
      <c r="D403" s="131"/>
      <c r="E403" s="132"/>
    </row>
    <row r="404" s="7" customFormat="true" ht="12.75" hidden="false" customHeight="false" outlineLevel="0" collapsed="false">
      <c r="A404" s="129"/>
      <c r="B404" s="87"/>
      <c r="C404" s="130"/>
      <c r="D404" s="131"/>
      <c r="E404" s="132"/>
    </row>
    <row r="405" s="7" customFormat="true" ht="12.75" hidden="false" customHeight="false" outlineLevel="0" collapsed="false">
      <c r="A405" s="129"/>
      <c r="B405" s="87"/>
      <c r="C405" s="130"/>
      <c r="D405" s="131"/>
      <c r="E405" s="132"/>
    </row>
    <row r="406" s="7" customFormat="true" ht="12.75" hidden="false" customHeight="false" outlineLevel="0" collapsed="false">
      <c r="A406" s="129"/>
      <c r="B406" s="87"/>
      <c r="C406" s="130"/>
      <c r="D406" s="131"/>
      <c r="E406" s="132"/>
    </row>
    <row r="407" s="7" customFormat="true" ht="12.75" hidden="false" customHeight="false" outlineLevel="0" collapsed="false">
      <c r="A407" s="129"/>
      <c r="B407" s="87"/>
      <c r="C407" s="130"/>
      <c r="D407" s="131"/>
      <c r="E407" s="132"/>
    </row>
    <row r="408" s="7" customFormat="true" ht="12.75" hidden="false" customHeight="false" outlineLevel="0" collapsed="false">
      <c r="A408" s="129"/>
      <c r="B408" s="87"/>
      <c r="C408" s="130"/>
      <c r="D408" s="131"/>
      <c r="E408" s="132"/>
    </row>
    <row r="409" s="7" customFormat="true" ht="12.75" hidden="false" customHeight="false" outlineLevel="0" collapsed="false">
      <c r="A409" s="129"/>
      <c r="B409" s="87"/>
      <c r="C409" s="130"/>
      <c r="D409" s="131"/>
      <c r="E409" s="132"/>
    </row>
    <row r="410" s="7" customFormat="true" ht="12.75" hidden="false" customHeight="false" outlineLevel="0" collapsed="false">
      <c r="A410" s="129"/>
      <c r="B410" s="87"/>
      <c r="C410" s="130"/>
      <c r="D410" s="131"/>
      <c r="E410" s="132"/>
    </row>
    <row r="411" s="7" customFormat="true" ht="12.75" hidden="false" customHeight="false" outlineLevel="0" collapsed="false">
      <c r="A411" s="129"/>
      <c r="B411" s="87"/>
      <c r="C411" s="130"/>
      <c r="D411" s="131"/>
      <c r="E411" s="132"/>
    </row>
    <row r="412" s="7" customFormat="true" ht="12.75" hidden="false" customHeight="false" outlineLevel="0" collapsed="false">
      <c r="A412" s="129"/>
      <c r="B412" s="87"/>
      <c r="C412" s="130"/>
      <c r="D412" s="131"/>
      <c r="E412" s="132"/>
    </row>
    <row r="413" s="7" customFormat="true" ht="12.75" hidden="false" customHeight="false" outlineLevel="0" collapsed="false">
      <c r="A413" s="129"/>
      <c r="B413" s="87"/>
      <c r="C413" s="130"/>
      <c r="D413" s="131"/>
      <c r="E413" s="132"/>
    </row>
    <row r="414" s="7" customFormat="true" ht="12.75" hidden="false" customHeight="false" outlineLevel="0" collapsed="false">
      <c r="A414" s="129"/>
      <c r="B414" s="87"/>
      <c r="C414" s="130"/>
      <c r="D414" s="131"/>
      <c r="E414" s="132"/>
    </row>
    <row r="415" s="7" customFormat="true" ht="12.75" hidden="false" customHeight="false" outlineLevel="0" collapsed="false">
      <c r="A415" s="129"/>
      <c r="B415" s="87"/>
      <c r="C415" s="130"/>
      <c r="D415" s="131"/>
      <c r="E415" s="132"/>
    </row>
    <row r="416" s="7" customFormat="true" ht="12.75" hidden="false" customHeight="false" outlineLevel="0" collapsed="false">
      <c r="A416" s="129"/>
      <c r="B416" s="87"/>
      <c r="C416" s="130"/>
      <c r="D416" s="131"/>
      <c r="E416" s="132"/>
    </row>
    <row r="417" s="7" customFormat="true" ht="12.75" hidden="false" customHeight="false" outlineLevel="0" collapsed="false">
      <c r="A417" s="129"/>
      <c r="B417" s="87"/>
      <c r="C417" s="130"/>
      <c r="D417" s="131"/>
      <c r="E417" s="132"/>
    </row>
    <row r="418" s="7" customFormat="true" ht="12.75" hidden="false" customHeight="false" outlineLevel="0" collapsed="false">
      <c r="A418" s="129"/>
      <c r="B418" s="87"/>
      <c r="C418" s="130"/>
      <c r="D418" s="131"/>
      <c r="E418" s="132"/>
    </row>
    <row r="419" s="7" customFormat="true" ht="12.75" hidden="false" customHeight="false" outlineLevel="0" collapsed="false">
      <c r="A419" s="129"/>
      <c r="B419" s="87"/>
      <c r="C419" s="130"/>
      <c r="D419" s="131"/>
      <c r="E419" s="132"/>
    </row>
    <row r="420" s="7" customFormat="true" ht="12.75" hidden="false" customHeight="false" outlineLevel="0" collapsed="false">
      <c r="A420" s="129"/>
      <c r="B420" s="87"/>
      <c r="C420" s="130"/>
      <c r="D420" s="131"/>
      <c r="E420" s="132"/>
    </row>
    <row r="421" s="7" customFormat="true" ht="12.75" hidden="false" customHeight="false" outlineLevel="0" collapsed="false">
      <c r="A421" s="129"/>
      <c r="B421" s="87"/>
      <c r="C421" s="130"/>
      <c r="D421" s="131"/>
      <c r="E421" s="132"/>
    </row>
    <row r="422" s="7" customFormat="true" ht="12.75" hidden="false" customHeight="false" outlineLevel="0" collapsed="false">
      <c r="A422" s="129"/>
      <c r="B422" s="87"/>
      <c r="C422" s="130"/>
      <c r="D422" s="131"/>
      <c r="E422" s="132"/>
    </row>
    <row r="423" s="7" customFormat="true" ht="12.75" hidden="false" customHeight="false" outlineLevel="0" collapsed="false">
      <c r="A423" s="129"/>
      <c r="B423" s="87"/>
      <c r="C423" s="130"/>
      <c r="D423" s="131"/>
      <c r="E423" s="132"/>
    </row>
    <row r="424" s="7" customFormat="true" ht="12.75" hidden="false" customHeight="false" outlineLevel="0" collapsed="false">
      <c r="A424" s="129"/>
      <c r="B424" s="87"/>
      <c r="C424" s="130"/>
      <c r="D424" s="131"/>
      <c r="E424" s="132"/>
    </row>
    <row r="425" s="7" customFormat="true" ht="12.75" hidden="false" customHeight="false" outlineLevel="0" collapsed="false">
      <c r="A425" s="129"/>
      <c r="B425" s="87"/>
      <c r="C425" s="130"/>
      <c r="D425" s="131"/>
      <c r="E425" s="132"/>
    </row>
    <row r="426" s="7" customFormat="true" ht="12.75" hidden="false" customHeight="false" outlineLevel="0" collapsed="false">
      <c r="A426" s="129"/>
      <c r="B426" s="87"/>
      <c r="C426" s="130"/>
      <c r="D426" s="131"/>
      <c r="E426" s="132"/>
    </row>
    <row r="427" s="7" customFormat="true" ht="12.75" hidden="false" customHeight="false" outlineLevel="0" collapsed="false">
      <c r="A427" s="129"/>
      <c r="B427" s="87"/>
      <c r="C427" s="130"/>
      <c r="D427" s="131"/>
      <c r="E427" s="132"/>
    </row>
    <row r="428" s="7" customFormat="true" ht="12.75" hidden="false" customHeight="false" outlineLevel="0" collapsed="false">
      <c r="A428" s="129"/>
      <c r="B428" s="87"/>
      <c r="C428" s="130"/>
      <c r="D428" s="131"/>
      <c r="E428" s="132"/>
    </row>
    <row r="429" s="7" customFormat="true" ht="12.75" hidden="false" customHeight="false" outlineLevel="0" collapsed="false">
      <c r="A429" s="129"/>
      <c r="B429" s="87"/>
      <c r="C429" s="130"/>
      <c r="D429" s="131"/>
      <c r="E429" s="132"/>
    </row>
    <row r="430" s="7" customFormat="true" ht="12.75" hidden="false" customHeight="false" outlineLevel="0" collapsed="false">
      <c r="A430" s="129"/>
      <c r="B430" s="87"/>
      <c r="C430" s="130"/>
      <c r="D430" s="131"/>
      <c r="E430" s="132"/>
    </row>
    <row r="431" s="7" customFormat="true" ht="12.75" hidden="false" customHeight="false" outlineLevel="0" collapsed="false">
      <c r="A431" s="129"/>
      <c r="B431" s="87"/>
      <c r="C431" s="130"/>
      <c r="D431" s="131"/>
      <c r="E431" s="132"/>
    </row>
    <row r="432" s="7" customFormat="true" ht="12.75" hidden="false" customHeight="false" outlineLevel="0" collapsed="false">
      <c r="A432" s="129"/>
      <c r="B432" s="87"/>
      <c r="C432" s="130"/>
      <c r="D432" s="131"/>
      <c r="E432" s="132"/>
    </row>
    <row r="433" s="7" customFormat="true" ht="12.75" hidden="false" customHeight="false" outlineLevel="0" collapsed="false">
      <c r="A433" s="129"/>
      <c r="B433" s="87"/>
      <c r="C433" s="130"/>
      <c r="D433" s="131"/>
      <c r="E433" s="132"/>
    </row>
    <row r="434" s="7" customFormat="true" ht="12.75" hidden="false" customHeight="false" outlineLevel="0" collapsed="false">
      <c r="A434" s="129"/>
      <c r="B434" s="87"/>
      <c r="C434" s="130"/>
      <c r="D434" s="131"/>
      <c r="E434" s="132"/>
    </row>
    <row r="435" s="7" customFormat="true" ht="12.75" hidden="false" customHeight="false" outlineLevel="0" collapsed="false">
      <c r="A435" s="129"/>
      <c r="B435" s="87"/>
      <c r="C435" s="130"/>
      <c r="D435" s="131"/>
      <c r="E435" s="132"/>
    </row>
    <row r="436" s="7" customFormat="true" ht="12.75" hidden="false" customHeight="false" outlineLevel="0" collapsed="false">
      <c r="A436" s="129"/>
      <c r="B436" s="87"/>
      <c r="C436" s="130"/>
      <c r="D436" s="131"/>
      <c r="E436" s="132"/>
    </row>
    <row r="437" s="7" customFormat="true" ht="12.75" hidden="false" customHeight="false" outlineLevel="0" collapsed="false">
      <c r="A437" s="129"/>
      <c r="B437" s="87"/>
      <c r="C437" s="130"/>
      <c r="D437" s="131"/>
      <c r="E437" s="132"/>
    </row>
    <row r="438" s="7" customFormat="true" ht="12.75" hidden="false" customHeight="false" outlineLevel="0" collapsed="false">
      <c r="A438" s="129"/>
      <c r="B438" s="87"/>
      <c r="C438" s="130"/>
      <c r="D438" s="131"/>
      <c r="E438" s="132"/>
    </row>
    <row r="439" s="7" customFormat="true" ht="12.75" hidden="false" customHeight="false" outlineLevel="0" collapsed="false">
      <c r="A439" s="129"/>
      <c r="B439" s="87"/>
      <c r="C439" s="130"/>
      <c r="D439" s="131"/>
      <c r="E439" s="132"/>
    </row>
    <row r="440" s="7" customFormat="true" ht="12.75" hidden="false" customHeight="false" outlineLevel="0" collapsed="false">
      <c r="A440" s="129"/>
      <c r="B440" s="87"/>
      <c r="C440" s="130"/>
      <c r="D440" s="131"/>
      <c r="E440" s="132"/>
    </row>
    <row r="441" s="7" customFormat="true" ht="12.75" hidden="false" customHeight="false" outlineLevel="0" collapsed="false">
      <c r="A441" s="129"/>
      <c r="B441" s="87"/>
      <c r="C441" s="130"/>
      <c r="D441" s="131"/>
      <c r="E441" s="132"/>
    </row>
    <row r="442" s="7" customFormat="true" ht="12.75" hidden="false" customHeight="false" outlineLevel="0" collapsed="false">
      <c r="A442" s="129"/>
      <c r="B442" s="87"/>
      <c r="C442" s="130"/>
      <c r="D442" s="131"/>
      <c r="E442" s="132"/>
    </row>
    <row r="443" s="7" customFormat="true" ht="12.75" hidden="false" customHeight="false" outlineLevel="0" collapsed="false">
      <c r="A443" s="129"/>
      <c r="B443" s="87"/>
      <c r="C443" s="130"/>
      <c r="D443" s="131"/>
      <c r="E443" s="132"/>
    </row>
    <row r="444" s="7" customFormat="true" ht="12.75" hidden="false" customHeight="false" outlineLevel="0" collapsed="false">
      <c r="A444" s="129"/>
      <c r="B444" s="87"/>
      <c r="C444" s="130"/>
      <c r="D444" s="131"/>
      <c r="E444" s="132"/>
    </row>
    <row r="445" s="7" customFormat="true" ht="12.75" hidden="false" customHeight="false" outlineLevel="0" collapsed="false">
      <c r="A445" s="129"/>
      <c r="B445" s="87"/>
      <c r="C445" s="130"/>
      <c r="D445" s="131"/>
      <c r="E445" s="132"/>
    </row>
    <row r="446" s="7" customFormat="true" ht="12.75" hidden="false" customHeight="false" outlineLevel="0" collapsed="false">
      <c r="A446" s="129"/>
      <c r="B446" s="87"/>
      <c r="C446" s="130"/>
      <c r="D446" s="131"/>
      <c r="E446" s="132"/>
    </row>
    <row r="447" s="7" customFormat="true" ht="12.75" hidden="false" customHeight="false" outlineLevel="0" collapsed="false">
      <c r="A447" s="129"/>
      <c r="B447" s="87"/>
      <c r="C447" s="130"/>
      <c r="D447" s="131"/>
      <c r="E447" s="132"/>
    </row>
    <row r="448" s="7" customFormat="true" ht="12.75" hidden="false" customHeight="false" outlineLevel="0" collapsed="false">
      <c r="A448" s="129"/>
      <c r="B448" s="87"/>
      <c r="C448" s="130"/>
      <c r="D448" s="131"/>
      <c r="E448" s="132"/>
    </row>
    <row r="449" s="7" customFormat="true" ht="12.75" hidden="false" customHeight="false" outlineLevel="0" collapsed="false">
      <c r="A449" s="129"/>
      <c r="B449" s="87"/>
      <c r="C449" s="130"/>
      <c r="D449" s="131"/>
      <c r="E449" s="132"/>
    </row>
    <row r="450" s="7" customFormat="true" ht="12.75" hidden="false" customHeight="false" outlineLevel="0" collapsed="false">
      <c r="A450" s="129"/>
      <c r="B450" s="87"/>
      <c r="C450" s="130"/>
      <c r="D450" s="131"/>
      <c r="E450" s="132"/>
    </row>
    <row r="451" s="7" customFormat="true" ht="12.75" hidden="false" customHeight="false" outlineLevel="0" collapsed="false">
      <c r="A451" s="129"/>
      <c r="B451" s="87"/>
      <c r="C451" s="130"/>
      <c r="D451" s="131"/>
      <c r="E451" s="132"/>
    </row>
    <row r="452" s="7" customFormat="true" ht="12.75" hidden="false" customHeight="false" outlineLevel="0" collapsed="false">
      <c r="A452" s="129"/>
      <c r="B452" s="87"/>
      <c r="C452" s="130"/>
      <c r="D452" s="131"/>
      <c r="E452" s="132"/>
    </row>
    <row r="453" s="7" customFormat="true" ht="12.75" hidden="false" customHeight="false" outlineLevel="0" collapsed="false">
      <c r="A453" s="129"/>
      <c r="B453" s="87"/>
      <c r="C453" s="130"/>
      <c r="D453" s="131"/>
      <c r="E453" s="132"/>
    </row>
    <row r="454" s="7" customFormat="true" ht="12.75" hidden="false" customHeight="false" outlineLevel="0" collapsed="false">
      <c r="A454" s="129"/>
      <c r="B454" s="87"/>
      <c r="C454" s="130"/>
      <c r="D454" s="131"/>
      <c r="E454" s="132"/>
    </row>
    <row r="455" s="7" customFormat="true" ht="12.75" hidden="false" customHeight="false" outlineLevel="0" collapsed="false">
      <c r="A455" s="129"/>
      <c r="B455" s="87"/>
      <c r="C455" s="130"/>
      <c r="D455" s="131"/>
      <c r="E455" s="132"/>
    </row>
    <row r="456" s="7" customFormat="true" ht="12.75" hidden="false" customHeight="false" outlineLevel="0" collapsed="false">
      <c r="A456" s="129"/>
      <c r="B456" s="87"/>
      <c r="C456" s="130"/>
      <c r="D456" s="131"/>
      <c r="E456" s="132"/>
    </row>
    <row r="457" s="7" customFormat="true" ht="12.75" hidden="false" customHeight="false" outlineLevel="0" collapsed="false">
      <c r="A457" s="129"/>
      <c r="B457" s="87"/>
      <c r="C457" s="130"/>
      <c r="D457" s="131"/>
      <c r="E457" s="132"/>
    </row>
    <row r="458" s="7" customFormat="true" ht="12.75" hidden="false" customHeight="false" outlineLevel="0" collapsed="false">
      <c r="A458" s="129"/>
      <c r="B458" s="87"/>
      <c r="C458" s="130"/>
      <c r="D458" s="131"/>
      <c r="E458" s="132"/>
    </row>
    <row r="459" s="7" customFormat="true" ht="12.75" hidden="false" customHeight="false" outlineLevel="0" collapsed="false">
      <c r="A459" s="129"/>
      <c r="B459" s="87"/>
      <c r="C459" s="130"/>
      <c r="D459" s="131"/>
      <c r="E459" s="132"/>
    </row>
    <row r="460" s="7" customFormat="true" ht="12.75" hidden="false" customHeight="false" outlineLevel="0" collapsed="false">
      <c r="A460" s="129"/>
      <c r="B460" s="87"/>
      <c r="C460" s="130"/>
      <c r="D460" s="131"/>
      <c r="E460" s="132"/>
    </row>
    <row r="461" s="7" customFormat="true" ht="12.75" hidden="false" customHeight="false" outlineLevel="0" collapsed="false">
      <c r="A461" s="129"/>
      <c r="B461" s="87"/>
      <c r="C461" s="130"/>
      <c r="D461" s="131"/>
      <c r="E461" s="132"/>
    </row>
    <row r="462" s="7" customFormat="true" ht="12.75" hidden="false" customHeight="false" outlineLevel="0" collapsed="false">
      <c r="A462" s="129"/>
      <c r="B462" s="87"/>
      <c r="C462" s="130"/>
      <c r="D462" s="131"/>
      <c r="E462" s="132"/>
    </row>
    <row r="463" s="7" customFormat="true" ht="12.75" hidden="false" customHeight="false" outlineLevel="0" collapsed="false">
      <c r="A463" s="129"/>
      <c r="B463" s="87"/>
      <c r="C463" s="130"/>
      <c r="D463" s="131"/>
      <c r="E463" s="132"/>
    </row>
    <row r="464" s="7" customFormat="true" ht="12.75" hidden="false" customHeight="false" outlineLevel="0" collapsed="false">
      <c r="A464" s="129"/>
      <c r="B464" s="87"/>
      <c r="C464" s="130"/>
      <c r="D464" s="131"/>
      <c r="E464" s="132"/>
    </row>
    <row r="465" s="7" customFormat="true" ht="12.75" hidden="false" customHeight="false" outlineLevel="0" collapsed="false">
      <c r="A465" s="129"/>
      <c r="B465" s="87"/>
      <c r="C465" s="130"/>
      <c r="D465" s="131"/>
      <c r="E465" s="132"/>
    </row>
    <row r="466" s="7" customFormat="true" ht="12.75" hidden="false" customHeight="false" outlineLevel="0" collapsed="false">
      <c r="A466" s="129"/>
      <c r="B466" s="87"/>
      <c r="C466" s="130"/>
      <c r="D466" s="131"/>
      <c r="E466" s="132"/>
    </row>
    <row r="467" s="7" customFormat="true" ht="12.75" hidden="false" customHeight="false" outlineLevel="0" collapsed="false">
      <c r="A467" s="129"/>
      <c r="B467" s="87"/>
      <c r="C467" s="130"/>
      <c r="D467" s="131"/>
      <c r="E467" s="132"/>
    </row>
    <row r="468" s="7" customFormat="true" ht="12.75" hidden="false" customHeight="false" outlineLevel="0" collapsed="false">
      <c r="A468" s="129"/>
      <c r="B468" s="87"/>
      <c r="C468" s="130"/>
      <c r="D468" s="131"/>
      <c r="E468" s="132"/>
    </row>
    <row r="469" s="7" customFormat="true" ht="12.75" hidden="false" customHeight="false" outlineLevel="0" collapsed="false">
      <c r="A469" s="129"/>
      <c r="B469" s="87"/>
      <c r="C469" s="130"/>
      <c r="D469" s="131"/>
      <c r="E469" s="132"/>
    </row>
    <row r="470" s="7" customFormat="true" ht="12.75" hidden="false" customHeight="false" outlineLevel="0" collapsed="false">
      <c r="A470" s="129"/>
      <c r="B470" s="87"/>
      <c r="C470" s="130"/>
      <c r="D470" s="131"/>
      <c r="E470" s="132"/>
    </row>
    <row r="471" s="7" customFormat="true" ht="12.75" hidden="false" customHeight="false" outlineLevel="0" collapsed="false">
      <c r="A471" s="129"/>
      <c r="B471" s="87"/>
      <c r="C471" s="130"/>
      <c r="D471" s="131"/>
      <c r="E471" s="132"/>
    </row>
    <row r="472" s="7" customFormat="true" ht="12.75" hidden="false" customHeight="false" outlineLevel="0" collapsed="false">
      <c r="A472" s="129"/>
      <c r="B472" s="87"/>
      <c r="C472" s="130"/>
      <c r="D472" s="131"/>
      <c r="E472" s="132"/>
    </row>
    <row r="473" s="7" customFormat="true" ht="12.75" hidden="false" customHeight="false" outlineLevel="0" collapsed="false">
      <c r="A473" s="129"/>
      <c r="B473" s="87"/>
      <c r="C473" s="130"/>
      <c r="D473" s="131"/>
      <c r="E473" s="132"/>
    </row>
    <row r="474" s="7" customFormat="true" ht="12.75" hidden="false" customHeight="false" outlineLevel="0" collapsed="false">
      <c r="A474" s="129"/>
      <c r="B474" s="87"/>
      <c r="C474" s="130"/>
      <c r="D474" s="131"/>
      <c r="E474" s="132"/>
    </row>
    <row r="475" s="7" customFormat="true" ht="12.75" hidden="false" customHeight="false" outlineLevel="0" collapsed="false">
      <c r="A475" s="129"/>
      <c r="B475" s="87"/>
      <c r="C475" s="130"/>
      <c r="D475" s="131"/>
      <c r="E475" s="132"/>
    </row>
    <row r="476" s="7" customFormat="true" ht="12.75" hidden="false" customHeight="false" outlineLevel="0" collapsed="false">
      <c r="A476" s="129"/>
      <c r="B476" s="87"/>
      <c r="C476" s="130"/>
      <c r="D476" s="131"/>
      <c r="E476" s="132"/>
    </row>
    <row r="477" s="7" customFormat="true" ht="12.75" hidden="false" customHeight="false" outlineLevel="0" collapsed="false">
      <c r="A477" s="129"/>
      <c r="B477" s="87"/>
      <c r="C477" s="130"/>
      <c r="D477" s="131"/>
      <c r="E477" s="132"/>
    </row>
    <row r="478" s="7" customFormat="true" ht="12.75" hidden="false" customHeight="false" outlineLevel="0" collapsed="false">
      <c r="A478" s="129"/>
      <c r="B478" s="87"/>
      <c r="C478" s="130"/>
      <c r="D478" s="131"/>
      <c r="E478" s="132"/>
    </row>
    <row r="479" s="7" customFormat="true" ht="12.75" hidden="false" customHeight="false" outlineLevel="0" collapsed="false">
      <c r="A479" s="129"/>
      <c r="B479" s="87"/>
      <c r="C479" s="130"/>
      <c r="D479" s="131"/>
      <c r="E479" s="132"/>
    </row>
    <row r="480" s="7" customFormat="true" ht="12.75" hidden="false" customHeight="false" outlineLevel="0" collapsed="false">
      <c r="A480" s="129"/>
      <c r="B480" s="87"/>
      <c r="C480" s="130"/>
      <c r="D480" s="131"/>
      <c r="E480" s="132"/>
    </row>
    <row r="481" s="7" customFormat="true" ht="12.75" hidden="false" customHeight="false" outlineLevel="0" collapsed="false">
      <c r="A481" s="129"/>
      <c r="B481" s="87"/>
      <c r="C481" s="130"/>
      <c r="D481" s="131"/>
      <c r="E481" s="132"/>
    </row>
    <row r="482" s="7" customFormat="true" ht="12.75" hidden="false" customHeight="false" outlineLevel="0" collapsed="false">
      <c r="A482" s="129"/>
      <c r="B482" s="87"/>
      <c r="C482" s="130"/>
      <c r="D482" s="131"/>
      <c r="E482" s="132"/>
    </row>
    <row r="483" s="7" customFormat="true" ht="12.75" hidden="false" customHeight="false" outlineLevel="0" collapsed="false">
      <c r="A483" s="129"/>
      <c r="B483" s="87"/>
      <c r="C483" s="130"/>
      <c r="D483" s="131"/>
      <c r="E483" s="132"/>
    </row>
    <row r="484" s="7" customFormat="true" ht="12.75" hidden="false" customHeight="false" outlineLevel="0" collapsed="false">
      <c r="A484" s="129"/>
      <c r="B484" s="87"/>
      <c r="C484" s="130"/>
      <c r="D484" s="131"/>
      <c r="E484" s="132"/>
    </row>
    <row r="485" s="7" customFormat="true" ht="12.75" hidden="false" customHeight="false" outlineLevel="0" collapsed="false">
      <c r="A485" s="129"/>
      <c r="B485" s="87"/>
      <c r="C485" s="130"/>
      <c r="D485" s="131"/>
      <c r="E485" s="132"/>
    </row>
    <row r="486" s="7" customFormat="true" ht="12.75" hidden="false" customHeight="false" outlineLevel="0" collapsed="false">
      <c r="A486" s="129"/>
      <c r="B486" s="87"/>
      <c r="C486" s="130"/>
      <c r="D486" s="131"/>
      <c r="E486" s="132"/>
    </row>
    <row r="487" s="7" customFormat="true" ht="12.75" hidden="false" customHeight="false" outlineLevel="0" collapsed="false">
      <c r="A487" s="129"/>
      <c r="B487" s="87"/>
      <c r="C487" s="130"/>
      <c r="D487" s="131"/>
      <c r="E487" s="132"/>
    </row>
    <row r="488" s="7" customFormat="true" ht="12.75" hidden="false" customHeight="false" outlineLevel="0" collapsed="false">
      <c r="A488" s="129"/>
      <c r="B488" s="87"/>
      <c r="C488" s="130"/>
      <c r="D488" s="131"/>
      <c r="E488" s="132"/>
    </row>
    <row r="489" s="7" customFormat="true" ht="12.75" hidden="false" customHeight="false" outlineLevel="0" collapsed="false">
      <c r="A489" s="129"/>
      <c r="B489" s="87"/>
      <c r="C489" s="130"/>
      <c r="D489" s="131"/>
      <c r="E489" s="132"/>
    </row>
    <row r="490" s="7" customFormat="true" ht="12.75" hidden="false" customHeight="false" outlineLevel="0" collapsed="false">
      <c r="A490" s="129"/>
      <c r="B490" s="87"/>
      <c r="C490" s="130"/>
      <c r="D490" s="131"/>
      <c r="E490" s="132"/>
    </row>
    <row r="491" s="7" customFormat="true" ht="12.75" hidden="false" customHeight="false" outlineLevel="0" collapsed="false">
      <c r="A491" s="129"/>
      <c r="B491" s="87"/>
      <c r="C491" s="130"/>
      <c r="D491" s="131"/>
      <c r="E491" s="132"/>
    </row>
    <row r="492" s="7" customFormat="true" ht="12.75" hidden="false" customHeight="false" outlineLevel="0" collapsed="false">
      <c r="A492" s="129"/>
      <c r="B492" s="87"/>
      <c r="C492" s="130"/>
      <c r="D492" s="131"/>
      <c r="E492" s="132"/>
    </row>
    <row r="493" s="7" customFormat="true" ht="12.75" hidden="false" customHeight="false" outlineLevel="0" collapsed="false">
      <c r="A493" s="129"/>
      <c r="B493" s="87"/>
      <c r="C493" s="130"/>
      <c r="D493" s="131"/>
      <c r="E493" s="132"/>
    </row>
    <row r="494" s="7" customFormat="true" ht="12.75" hidden="false" customHeight="false" outlineLevel="0" collapsed="false">
      <c r="A494" s="129"/>
      <c r="B494" s="87"/>
      <c r="C494" s="130"/>
      <c r="D494" s="131"/>
      <c r="E494" s="132"/>
    </row>
    <row r="495" s="7" customFormat="true" ht="12.75" hidden="false" customHeight="false" outlineLevel="0" collapsed="false">
      <c r="A495" s="129"/>
      <c r="B495" s="87"/>
      <c r="C495" s="130"/>
      <c r="D495" s="131"/>
      <c r="E495" s="132"/>
    </row>
    <row r="496" s="7" customFormat="true" ht="12.75" hidden="false" customHeight="false" outlineLevel="0" collapsed="false">
      <c r="A496" s="129"/>
      <c r="B496" s="87"/>
      <c r="C496" s="130"/>
      <c r="D496" s="131"/>
      <c r="E496" s="132"/>
    </row>
    <row r="497" s="7" customFormat="true" ht="12.75" hidden="false" customHeight="false" outlineLevel="0" collapsed="false">
      <c r="A497" s="129"/>
      <c r="B497" s="87"/>
      <c r="C497" s="130"/>
      <c r="D497" s="131"/>
      <c r="E497" s="132"/>
    </row>
    <row r="498" s="7" customFormat="true" ht="12.75" hidden="false" customHeight="false" outlineLevel="0" collapsed="false">
      <c r="A498" s="129"/>
      <c r="B498" s="87"/>
      <c r="C498" s="130"/>
      <c r="D498" s="131"/>
      <c r="E498" s="132"/>
    </row>
    <row r="499" s="7" customFormat="true" ht="12.75" hidden="false" customHeight="false" outlineLevel="0" collapsed="false">
      <c r="A499" s="129"/>
      <c r="B499" s="87"/>
      <c r="C499" s="130"/>
      <c r="D499" s="131"/>
      <c r="E499" s="132"/>
    </row>
    <row r="500" s="7" customFormat="true" ht="12.75" hidden="false" customHeight="false" outlineLevel="0" collapsed="false">
      <c r="A500" s="129"/>
      <c r="B500" s="87"/>
      <c r="C500" s="130"/>
      <c r="D500" s="131"/>
      <c r="E500" s="132"/>
    </row>
    <row r="501" s="7" customFormat="true" ht="12.75" hidden="false" customHeight="false" outlineLevel="0" collapsed="false">
      <c r="A501" s="129"/>
      <c r="B501" s="87"/>
      <c r="C501" s="130"/>
      <c r="D501" s="131"/>
      <c r="E501" s="132"/>
    </row>
    <row r="502" s="7" customFormat="true" ht="12.75" hidden="false" customHeight="false" outlineLevel="0" collapsed="false">
      <c r="A502" s="129"/>
      <c r="B502" s="87"/>
      <c r="C502" s="130"/>
      <c r="D502" s="131"/>
      <c r="E502" s="132"/>
    </row>
    <row r="503" s="7" customFormat="true" ht="12.75" hidden="false" customHeight="false" outlineLevel="0" collapsed="false">
      <c r="A503" s="129"/>
      <c r="B503" s="87"/>
      <c r="C503" s="130"/>
      <c r="D503" s="131"/>
      <c r="E503" s="132"/>
    </row>
    <row r="504" s="7" customFormat="true" ht="12.75" hidden="false" customHeight="false" outlineLevel="0" collapsed="false">
      <c r="A504" s="129"/>
      <c r="B504" s="87"/>
      <c r="C504" s="130"/>
      <c r="D504" s="131"/>
      <c r="E504" s="132"/>
    </row>
    <row r="505" s="7" customFormat="true" ht="12.75" hidden="false" customHeight="false" outlineLevel="0" collapsed="false">
      <c r="A505" s="129"/>
      <c r="B505" s="87"/>
      <c r="C505" s="130"/>
      <c r="D505" s="131"/>
      <c r="E505" s="132"/>
    </row>
    <row r="506" s="7" customFormat="true" ht="12.75" hidden="false" customHeight="false" outlineLevel="0" collapsed="false">
      <c r="A506" s="129"/>
      <c r="B506" s="87"/>
      <c r="C506" s="130"/>
      <c r="D506" s="131"/>
      <c r="E506" s="132"/>
    </row>
    <row r="507" s="7" customFormat="true" ht="12.75" hidden="false" customHeight="false" outlineLevel="0" collapsed="false">
      <c r="A507" s="129"/>
      <c r="B507" s="87"/>
      <c r="C507" s="130"/>
      <c r="D507" s="131"/>
      <c r="E507" s="132"/>
    </row>
    <row r="508" s="7" customFormat="true" ht="12.75" hidden="false" customHeight="false" outlineLevel="0" collapsed="false">
      <c r="A508" s="129"/>
      <c r="B508" s="87"/>
      <c r="C508" s="130"/>
      <c r="D508" s="131"/>
      <c r="E508" s="132"/>
    </row>
    <row r="509" s="7" customFormat="true" ht="12.75" hidden="false" customHeight="false" outlineLevel="0" collapsed="false">
      <c r="A509" s="129"/>
      <c r="B509" s="87"/>
      <c r="C509" s="130"/>
      <c r="D509" s="131"/>
      <c r="E509" s="132"/>
    </row>
    <row r="510" s="7" customFormat="true" ht="12.75" hidden="false" customHeight="false" outlineLevel="0" collapsed="false">
      <c r="A510" s="129"/>
      <c r="B510" s="87"/>
      <c r="C510" s="130"/>
      <c r="D510" s="131"/>
      <c r="E510" s="132"/>
    </row>
    <row r="511" s="7" customFormat="true" ht="12.75" hidden="false" customHeight="false" outlineLevel="0" collapsed="false">
      <c r="A511" s="129"/>
      <c r="B511" s="87"/>
      <c r="C511" s="130"/>
      <c r="D511" s="131"/>
      <c r="E511" s="132"/>
    </row>
    <row r="512" s="7" customFormat="true" ht="12.75" hidden="false" customHeight="false" outlineLevel="0" collapsed="false">
      <c r="A512" s="129"/>
      <c r="B512" s="87"/>
      <c r="C512" s="130"/>
      <c r="D512" s="131"/>
      <c r="E512" s="132"/>
    </row>
    <row r="513" s="7" customFormat="true" ht="12.75" hidden="false" customHeight="false" outlineLevel="0" collapsed="false">
      <c r="A513" s="129"/>
      <c r="B513" s="87"/>
      <c r="C513" s="130"/>
      <c r="D513" s="131"/>
      <c r="E513" s="132"/>
    </row>
    <row r="514" s="7" customFormat="true" ht="12.75" hidden="false" customHeight="false" outlineLevel="0" collapsed="false">
      <c r="A514" s="129"/>
      <c r="B514" s="87"/>
      <c r="C514" s="130"/>
      <c r="D514" s="131"/>
      <c r="E514" s="132"/>
    </row>
    <row r="515" s="7" customFormat="true" ht="12.75" hidden="false" customHeight="false" outlineLevel="0" collapsed="false">
      <c r="A515" s="129"/>
      <c r="B515" s="87"/>
      <c r="C515" s="130"/>
      <c r="D515" s="131"/>
      <c r="E515" s="132"/>
    </row>
    <row r="516" s="7" customFormat="true" ht="12.75" hidden="false" customHeight="false" outlineLevel="0" collapsed="false">
      <c r="A516" s="129"/>
      <c r="B516" s="87"/>
      <c r="C516" s="130"/>
      <c r="D516" s="131"/>
      <c r="E516" s="132"/>
    </row>
    <row r="517" s="7" customFormat="true" ht="12.75" hidden="false" customHeight="false" outlineLevel="0" collapsed="false">
      <c r="A517" s="129"/>
      <c r="B517" s="87"/>
      <c r="C517" s="130"/>
      <c r="D517" s="131"/>
      <c r="E517" s="132"/>
    </row>
    <row r="518" s="7" customFormat="true" ht="12.75" hidden="false" customHeight="false" outlineLevel="0" collapsed="false">
      <c r="A518" s="129"/>
      <c r="B518" s="87"/>
      <c r="C518" s="130"/>
      <c r="D518" s="131"/>
      <c r="E518" s="132"/>
    </row>
    <row r="519" s="7" customFormat="true" ht="12.75" hidden="false" customHeight="false" outlineLevel="0" collapsed="false">
      <c r="A519" s="129"/>
      <c r="B519" s="87"/>
      <c r="C519" s="130"/>
      <c r="D519" s="131"/>
      <c r="E519" s="132"/>
    </row>
    <row r="520" s="7" customFormat="true" ht="12.75" hidden="false" customHeight="false" outlineLevel="0" collapsed="false">
      <c r="A520" s="129"/>
      <c r="B520" s="87"/>
      <c r="C520" s="130"/>
      <c r="D520" s="131"/>
      <c r="E520" s="132"/>
    </row>
    <row r="521" s="7" customFormat="true" ht="12.75" hidden="false" customHeight="false" outlineLevel="0" collapsed="false">
      <c r="A521" s="129"/>
      <c r="B521" s="87"/>
      <c r="C521" s="130"/>
      <c r="D521" s="131"/>
      <c r="E521" s="132"/>
    </row>
    <row r="522" s="7" customFormat="true" ht="12.75" hidden="false" customHeight="false" outlineLevel="0" collapsed="false">
      <c r="A522" s="129"/>
      <c r="B522" s="87"/>
      <c r="C522" s="130"/>
      <c r="D522" s="131"/>
      <c r="E522" s="132"/>
    </row>
    <row r="523" s="7" customFormat="true" ht="12.75" hidden="false" customHeight="false" outlineLevel="0" collapsed="false">
      <c r="A523" s="129"/>
      <c r="B523" s="87"/>
      <c r="C523" s="130"/>
      <c r="D523" s="131"/>
      <c r="E523" s="132"/>
    </row>
    <row r="524" s="7" customFormat="true" ht="12.75" hidden="false" customHeight="false" outlineLevel="0" collapsed="false">
      <c r="A524" s="129"/>
      <c r="B524" s="87"/>
      <c r="C524" s="130"/>
      <c r="D524" s="131"/>
      <c r="E524" s="132"/>
    </row>
    <row r="525" s="7" customFormat="true" ht="12.75" hidden="false" customHeight="false" outlineLevel="0" collapsed="false">
      <c r="A525" s="129"/>
      <c r="B525" s="87"/>
      <c r="C525" s="130"/>
      <c r="D525" s="131"/>
      <c r="E525" s="132"/>
    </row>
    <row r="526" s="7" customFormat="true" ht="12.75" hidden="false" customHeight="false" outlineLevel="0" collapsed="false">
      <c r="A526" s="129"/>
      <c r="B526" s="87"/>
      <c r="C526" s="130"/>
      <c r="D526" s="131"/>
      <c r="E526" s="132"/>
    </row>
    <row r="527" s="7" customFormat="true" ht="12.75" hidden="false" customHeight="false" outlineLevel="0" collapsed="false">
      <c r="A527" s="129"/>
      <c r="B527" s="87"/>
      <c r="C527" s="130"/>
      <c r="D527" s="131"/>
      <c r="E527" s="132"/>
    </row>
    <row r="528" s="7" customFormat="true" ht="12.75" hidden="false" customHeight="false" outlineLevel="0" collapsed="false">
      <c r="A528" s="129"/>
      <c r="B528" s="87"/>
      <c r="C528" s="130"/>
      <c r="D528" s="131"/>
      <c r="E528" s="132"/>
    </row>
    <row r="529" s="7" customFormat="true" ht="12.75" hidden="false" customHeight="false" outlineLevel="0" collapsed="false">
      <c r="A529" s="129"/>
      <c r="B529" s="87"/>
      <c r="C529" s="130"/>
      <c r="D529" s="131"/>
      <c r="E529" s="132"/>
    </row>
    <row r="530" s="7" customFormat="true" ht="12.75" hidden="false" customHeight="false" outlineLevel="0" collapsed="false">
      <c r="A530" s="129"/>
      <c r="B530" s="87"/>
      <c r="C530" s="130"/>
      <c r="D530" s="131"/>
      <c r="E530" s="132"/>
    </row>
    <row r="531" s="7" customFormat="true" ht="12.75" hidden="false" customHeight="false" outlineLevel="0" collapsed="false">
      <c r="A531" s="129"/>
      <c r="B531" s="87"/>
      <c r="C531" s="130"/>
      <c r="D531" s="131"/>
      <c r="E531" s="132"/>
    </row>
    <row r="532" s="7" customFormat="true" ht="12.75" hidden="false" customHeight="false" outlineLevel="0" collapsed="false">
      <c r="A532" s="129"/>
      <c r="B532" s="87"/>
      <c r="C532" s="130"/>
      <c r="D532" s="131"/>
      <c r="E532" s="132"/>
    </row>
    <row r="533" s="7" customFormat="true" ht="12.75" hidden="false" customHeight="false" outlineLevel="0" collapsed="false">
      <c r="A533" s="129"/>
      <c r="B533" s="87"/>
      <c r="C533" s="130"/>
      <c r="D533" s="131"/>
      <c r="E533" s="132"/>
    </row>
    <row r="534" s="7" customFormat="true" ht="12.75" hidden="false" customHeight="false" outlineLevel="0" collapsed="false">
      <c r="A534" s="129"/>
      <c r="B534" s="87"/>
      <c r="C534" s="130"/>
      <c r="D534" s="131"/>
      <c r="E534" s="132"/>
    </row>
    <row r="535" s="7" customFormat="true" ht="12.75" hidden="false" customHeight="false" outlineLevel="0" collapsed="false">
      <c r="A535" s="129"/>
      <c r="B535" s="87"/>
      <c r="C535" s="130"/>
      <c r="D535" s="131"/>
      <c r="E535" s="132"/>
    </row>
    <row r="536" s="7" customFormat="true" ht="12.75" hidden="false" customHeight="false" outlineLevel="0" collapsed="false">
      <c r="A536" s="129"/>
      <c r="B536" s="87"/>
      <c r="C536" s="130"/>
      <c r="D536" s="131"/>
      <c r="E536" s="132"/>
    </row>
    <row r="537" s="7" customFormat="true" ht="12.75" hidden="false" customHeight="false" outlineLevel="0" collapsed="false">
      <c r="A537" s="129"/>
      <c r="B537" s="87"/>
      <c r="C537" s="130"/>
      <c r="D537" s="131"/>
      <c r="E537" s="132"/>
    </row>
    <row r="538" s="7" customFormat="true" ht="12.75" hidden="false" customHeight="false" outlineLevel="0" collapsed="false">
      <c r="A538" s="129"/>
      <c r="B538" s="87"/>
      <c r="C538" s="130"/>
      <c r="D538" s="131"/>
      <c r="E538" s="132"/>
    </row>
    <row r="539" s="7" customFormat="true" ht="12.75" hidden="false" customHeight="false" outlineLevel="0" collapsed="false">
      <c r="A539" s="129"/>
      <c r="B539" s="87"/>
      <c r="C539" s="130"/>
      <c r="D539" s="131"/>
      <c r="E539" s="132"/>
    </row>
    <row r="540" s="7" customFormat="true" ht="12.75" hidden="false" customHeight="false" outlineLevel="0" collapsed="false">
      <c r="A540" s="129"/>
      <c r="B540" s="87"/>
      <c r="C540" s="130"/>
      <c r="D540" s="131"/>
      <c r="E540" s="132"/>
    </row>
    <row r="541" s="7" customFormat="true" ht="12.75" hidden="false" customHeight="false" outlineLevel="0" collapsed="false">
      <c r="A541" s="129"/>
      <c r="B541" s="87"/>
      <c r="C541" s="130"/>
      <c r="D541" s="131"/>
      <c r="E541" s="132"/>
    </row>
    <row r="542" s="7" customFormat="true" ht="12.75" hidden="false" customHeight="false" outlineLevel="0" collapsed="false">
      <c r="A542" s="129"/>
      <c r="B542" s="87"/>
      <c r="C542" s="130"/>
      <c r="D542" s="131"/>
      <c r="E542" s="132"/>
    </row>
    <row r="543" s="7" customFormat="true" ht="12.75" hidden="false" customHeight="false" outlineLevel="0" collapsed="false">
      <c r="A543" s="129"/>
      <c r="B543" s="87"/>
      <c r="C543" s="130"/>
      <c r="D543" s="131"/>
      <c r="E543" s="132"/>
    </row>
    <row r="544" s="7" customFormat="true" ht="12.75" hidden="false" customHeight="false" outlineLevel="0" collapsed="false">
      <c r="A544" s="129"/>
      <c r="B544" s="87"/>
      <c r="C544" s="130"/>
      <c r="D544" s="131"/>
      <c r="E544" s="132"/>
    </row>
    <row r="545" s="7" customFormat="true" ht="12.75" hidden="false" customHeight="false" outlineLevel="0" collapsed="false">
      <c r="A545" s="129"/>
      <c r="B545" s="87"/>
      <c r="C545" s="130"/>
      <c r="D545" s="131"/>
      <c r="E545" s="132"/>
    </row>
    <row r="546" s="7" customFormat="true" ht="12.75" hidden="false" customHeight="false" outlineLevel="0" collapsed="false">
      <c r="A546" s="129"/>
      <c r="B546" s="87"/>
      <c r="C546" s="130"/>
      <c r="D546" s="131"/>
      <c r="E546" s="132"/>
    </row>
    <row r="547" s="7" customFormat="true" ht="12.75" hidden="false" customHeight="false" outlineLevel="0" collapsed="false">
      <c r="A547" s="129"/>
      <c r="B547" s="87"/>
      <c r="C547" s="130"/>
      <c r="D547" s="131"/>
      <c r="E547" s="132"/>
    </row>
    <row r="548" s="7" customFormat="true" ht="12.75" hidden="false" customHeight="false" outlineLevel="0" collapsed="false">
      <c r="A548" s="129"/>
      <c r="B548" s="87"/>
      <c r="C548" s="130"/>
      <c r="D548" s="131"/>
      <c r="E548" s="132"/>
    </row>
    <row r="549" s="7" customFormat="true" ht="12.75" hidden="false" customHeight="false" outlineLevel="0" collapsed="false">
      <c r="A549" s="129"/>
      <c r="B549" s="87"/>
      <c r="C549" s="130"/>
      <c r="D549" s="131"/>
      <c r="E549" s="132"/>
    </row>
    <row r="550" s="7" customFormat="true" ht="12.75" hidden="false" customHeight="false" outlineLevel="0" collapsed="false">
      <c r="A550" s="129"/>
      <c r="B550" s="87"/>
      <c r="C550" s="130"/>
      <c r="D550" s="131"/>
      <c r="E550" s="132"/>
    </row>
    <row r="551" s="7" customFormat="true" ht="12.75" hidden="false" customHeight="false" outlineLevel="0" collapsed="false">
      <c r="A551" s="129"/>
      <c r="B551" s="87"/>
      <c r="C551" s="130"/>
      <c r="D551" s="131"/>
      <c r="E551" s="132"/>
    </row>
    <row r="552" s="7" customFormat="true" ht="12.75" hidden="false" customHeight="false" outlineLevel="0" collapsed="false">
      <c r="A552" s="129"/>
      <c r="B552" s="87"/>
      <c r="C552" s="130"/>
      <c r="D552" s="131"/>
      <c r="E552" s="132"/>
    </row>
    <row r="553" s="7" customFormat="true" ht="12.75" hidden="false" customHeight="false" outlineLevel="0" collapsed="false">
      <c r="A553" s="129"/>
      <c r="B553" s="87"/>
      <c r="C553" s="130"/>
      <c r="D553" s="131"/>
      <c r="E553" s="132"/>
    </row>
    <row r="554" s="7" customFormat="true" ht="12.75" hidden="false" customHeight="false" outlineLevel="0" collapsed="false">
      <c r="A554" s="129"/>
      <c r="B554" s="87"/>
      <c r="C554" s="130"/>
      <c r="D554" s="131"/>
      <c r="E554" s="132"/>
    </row>
    <row r="555" s="7" customFormat="true" ht="12.75" hidden="false" customHeight="false" outlineLevel="0" collapsed="false">
      <c r="A555" s="129"/>
      <c r="B555" s="87"/>
      <c r="C555" s="130"/>
      <c r="D555" s="131"/>
      <c r="E555" s="132"/>
    </row>
    <row r="556" s="7" customFormat="true" ht="12.75" hidden="false" customHeight="false" outlineLevel="0" collapsed="false">
      <c r="A556" s="129"/>
      <c r="B556" s="87"/>
      <c r="C556" s="130"/>
      <c r="D556" s="131"/>
      <c r="E556" s="132"/>
    </row>
    <row r="557" s="7" customFormat="true" ht="12.75" hidden="false" customHeight="false" outlineLevel="0" collapsed="false">
      <c r="A557" s="129"/>
      <c r="B557" s="87"/>
      <c r="C557" s="130"/>
      <c r="D557" s="131"/>
      <c r="E557" s="132"/>
    </row>
    <row r="558" s="7" customFormat="true" ht="12.75" hidden="false" customHeight="false" outlineLevel="0" collapsed="false">
      <c r="A558" s="129"/>
      <c r="B558" s="87"/>
      <c r="C558" s="130"/>
      <c r="D558" s="131"/>
      <c r="E558" s="132"/>
    </row>
    <row r="559" s="7" customFormat="true" ht="12.75" hidden="false" customHeight="false" outlineLevel="0" collapsed="false">
      <c r="A559" s="129"/>
      <c r="B559" s="87"/>
      <c r="C559" s="130"/>
      <c r="D559" s="131"/>
      <c r="E559" s="132"/>
    </row>
    <row r="560" s="7" customFormat="true" ht="12.75" hidden="false" customHeight="false" outlineLevel="0" collapsed="false">
      <c r="A560" s="129"/>
      <c r="B560" s="87"/>
      <c r="C560" s="130"/>
      <c r="D560" s="131"/>
      <c r="E560" s="132"/>
    </row>
    <row r="561" s="7" customFormat="true" ht="12.75" hidden="false" customHeight="false" outlineLevel="0" collapsed="false">
      <c r="A561" s="129"/>
      <c r="B561" s="87"/>
      <c r="C561" s="130"/>
      <c r="D561" s="131"/>
      <c r="E561" s="132"/>
    </row>
    <row r="562" s="7" customFormat="true" ht="12.75" hidden="false" customHeight="false" outlineLevel="0" collapsed="false">
      <c r="A562" s="129"/>
      <c r="B562" s="87"/>
      <c r="C562" s="130"/>
      <c r="D562" s="131"/>
      <c r="E562" s="132"/>
    </row>
    <row r="563" s="7" customFormat="true" ht="12.75" hidden="false" customHeight="false" outlineLevel="0" collapsed="false">
      <c r="A563" s="129"/>
      <c r="B563" s="87"/>
      <c r="C563" s="130"/>
      <c r="D563" s="131"/>
      <c r="E563" s="132"/>
    </row>
    <row r="564" s="7" customFormat="true" ht="12.75" hidden="false" customHeight="false" outlineLevel="0" collapsed="false">
      <c r="A564" s="129"/>
      <c r="B564" s="87"/>
      <c r="C564" s="130"/>
      <c r="D564" s="131"/>
      <c r="E564" s="132"/>
    </row>
    <row r="565" s="7" customFormat="true" ht="12.75" hidden="false" customHeight="false" outlineLevel="0" collapsed="false">
      <c r="A565" s="129"/>
      <c r="B565" s="87"/>
      <c r="C565" s="130"/>
      <c r="D565" s="131"/>
      <c r="E565" s="132"/>
    </row>
    <row r="566" s="7" customFormat="true" ht="12.75" hidden="false" customHeight="false" outlineLevel="0" collapsed="false">
      <c r="A566" s="129"/>
      <c r="B566" s="87"/>
      <c r="C566" s="130"/>
      <c r="D566" s="131"/>
      <c r="E566" s="132"/>
    </row>
    <row r="567" s="7" customFormat="true" ht="12.75" hidden="false" customHeight="false" outlineLevel="0" collapsed="false">
      <c r="A567" s="129"/>
      <c r="B567" s="87"/>
      <c r="C567" s="130"/>
      <c r="D567" s="131"/>
      <c r="E567" s="132"/>
    </row>
    <row r="568" s="7" customFormat="true" ht="12.75" hidden="false" customHeight="false" outlineLevel="0" collapsed="false">
      <c r="A568" s="129"/>
      <c r="B568" s="87"/>
      <c r="C568" s="130"/>
      <c r="D568" s="131"/>
      <c r="E568" s="132"/>
    </row>
    <row r="569" s="7" customFormat="true" ht="12.75" hidden="false" customHeight="false" outlineLevel="0" collapsed="false">
      <c r="A569" s="129"/>
      <c r="B569" s="87"/>
      <c r="C569" s="130"/>
      <c r="D569" s="131"/>
      <c r="E569" s="132"/>
    </row>
    <row r="570" s="7" customFormat="true" ht="12.75" hidden="false" customHeight="false" outlineLevel="0" collapsed="false">
      <c r="A570" s="129"/>
      <c r="B570" s="87"/>
      <c r="C570" s="130"/>
      <c r="D570" s="131"/>
      <c r="E570" s="132"/>
    </row>
    <row r="571" s="7" customFormat="true" ht="12.75" hidden="false" customHeight="false" outlineLevel="0" collapsed="false">
      <c r="A571" s="129"/>
      <c r="B571" s="87"/>
      <c r="C571" s="130"/>
      <c r="D571" s="131"/>
      <c r="E571" s="132"/>
    </row>
    <row r="572" s="7" customFormat="true" ht="12.75" hidden="false" customHeight="false" outlineLevel="0" collapsed="false">
      <c r="A572" s="129"/>
      <c r="B572" s="87"/>
      <c r="C572" s="130"/>
      <c r="D572" s="131"/>
      <c r="E572" s="132"/>
    </row>
    <row r="573" s="7" customFormat="true" ht="12.75" hidden="false" customHeight="false" outlineLevel="0" collapsed="false">
      <c r="A573" s="129"/>
      <c r="B573" s="87"/>
      <c r="C573" s="130"/>
      <c r="D573" s="131"/>
      <c r="E573" s="132"/>
    </row>
    <row r="574" s="7" customFormat="true" ht="12.75" hidden="false" customHeight="false" outlineLevel="0" collapsed="false">
      <c r="A574" s="129"/>
      <c r="B574" s="87"/>
      <c r="C574" s="130"/>
      <c r="D574" s="131"/>
      <c r="E574" s="132"/>
    </row>
    <row r="575" s="7" customFormat="true" ht="12.75" hidden="false" customHeight="false" outlineLevel="0" collapsed="false">
      <c r="A575" s="129"/>
      <c r="B575" s="87"/>
      <c r="C575" s="130"/>
      <c r="D575" s="131"/>
      <c r="E575" s="132"/>
    </row>
    <row r="576" s="7" customFormat="true" ht="12.75" hidden="false" customHeight="false" outlineLevel="0" collapsed="false">
      <c r="A576" s="129"/>
      <c r="B576" s="87"/>
      <c r="C576" s="130"/>
      <c r="D576" s="131"/>
      <c r="E576" s="132"/>
    </row>
    <row r="577" s="7" customFormat="true" ht="12.75" hidden="false" customHeight="false" outlineLevel="0" collapsed="false">
      <c r="A577" s="129"/>
      <c r="B577" s="87"/>
      <c r="C577" s="130"/>
      <c r="D577" s="131"/>
      <c r="E577" s="132"/>
    </row>
    <row r="578" s="7" customFormat="true" ht="12.75" hidden="false" customHeight="false" outlineLevel="0" collapsed="false">
      <c r="A578" s="129"/>
      <c r="B578" s="87"/>
      <c r="C578" s="130"/>
      <c r="D578" s="131"/>
      <c r="E578" s="132"/>
    </row>
    <row r="579" s="7" customFormat="true" ht="12.75" hidden="false" customHeight="false" outlineLevel="0" collapsed="false">
      <c r="A579" s="129"/>
      <c r="B579" s="87"/>
      <c r="C579" s="130"/>
      <c r="D579" s="131"/>
      <c r="E579" s="132"/>
    </row>
    <row r="580" s="7" customFormat="true" ht="12.75" hidden="false" customHeight="false" outlineLevel="0" collapsed="false">
      <c r="A580" s="129"/>
      <c r="B580" s="87"/>
      <c r="C580" s="130"/>
      <c r="D580" s="131"/>
      <c r="E580" s="132"/>
    </row>
    <row r="581" s="7" customFormat="true" ht="12.75" hidden="false" customHeight="false" outlineLevel="0" collapsed="false">
      <c r="A581" s="129"/>
      <c r="B581" s="87"/>
      <c r="C581" s="130"/>
      <c r="D581" s="131"/>
      <c r="E581" s="132"/>
    </row>
    <row r="582" s="7" customFormat="true" ht="12.75" hidden="false" customHeight="false" outlineLevel="0" collapsed="false">
      <c r="A582" s="129"/>
      <c r="B582" s="87"/>
      <c r="C582" s="130"/>
      <c r="D582" s="131"/>
      <c r="E582" s="132"/>
    </row>
    <row r="583" s="7" customFormat="true" ht="12.75" hidden="false" customHeight="false" outlineLevel="0" collapsed="false">
      <c r="A583" s="129"/>
      <c r="B583" s="87"/>
      <c r="C583" s="130"/>
      <c r="D583" s="131"/>
      <c r="E583" s="132"/>
    </row>
    <row r="584" s="7" customFormat="true" ht="12.75" hidden="false" customHeight="false" outlineLevel="0" collapsed="false">
      <c r="A584" s="129"/>
      <c r="B584" s="87"/>
      <c r="C584" s="130"/>
      <c r="D584" s="131"/>
      <c r="E584" s="132"/>
    </row>
    <row r="585" s="7" customFormat="true" ht="12.75" hidden="false" customHeight="false" outlineLevel="0" collapsed="false">
      <c r="A585" s="129"/>
      <c r="B585" s="87"/>
      <c r="C585" s="130"/>
      <c r="D585" s="131"/>
      <c r="E585" s="132"/>
    </row>
    <row r="586" s="7" customFormat="true" ht="12.75" hidden="false" customHeight="false" outlineLevel="0" collapsed="false">
      <c r="A586" s="129"/>
      <c r="B586" s="87"/>
      <c r="C586" s="130"/>
      <c r="D586" s="131"/>
      <c r="E586" s="132"/>
    </row>
    <row r="587" s="7" customFormat="true" ht="12.75" hidden="false" customHeight="false" outlineLevel="0" collapsed="false">
      <c r="A587" s="129"/>
      <c r="B587" s="87"/>
      <c r="C587" s="130"/>
      <c r="D587" s="131"/>
      <c r="E587" s="132"/>
    </row>
    <row r="588" s="7" customFormat="true" ht="12.75" hidden="false" customHeight="false" outlineLevel="0" collapsed="false">
      <c r="A588" s="129"/>
      <c r="B588" s="87"/>
      <c r="C588" s="130"/>
      <c r="D588" s="131"/>
      <c r="E588" s="132"/>
    </row>
    <row r="589" s="7" customFormat="true" ht="12.75" hidden="false" customHeight="false" outlineLevel="0" collapsed="false">
      <c r="A589" s="129"/>
      <c r="B589" s="87"/>
      <c r="C589" s="130"/>
      <c r="D589" s="131"/>
      <c r="E589" s="132"/>
    </row>
    <row r="590" s="7" customFormat="true" ht="12.75" hidden="false" customHeight="false" outlineLevel="0" collapsed="false">
      <c r="A590" s="129"/>
      <c r="B590" s="87"/>
      <c r="C590" s="130"/>
      <c r="D590" s="131"/>
      <c r="E590" s="132"/>
    </row>
    <row r="591" s="7" customFormat="true" ht="12.75" hidden="false" customHeight="false" outlineLevel="0" collapsed="false">
      <c r="A591" s="129"/>
      <c r="B591" s="87"/>
      <c r="C591" s="130"/>
      <c r="D591" s="131"/>
      <c r="E591" s="132"/>
    </row>
    <row r="592" s="7" customFormat="true" ht="12.75" hidden="false" customHeight="false" outlineLevel="0" collapsed="false">
      <c r="A592" s="129"/>
      <c r="B592" s="87"/>
      <c r="C592" s="130"/>
      <c r="D592" s="131"/>
      <c r="E592" s="132"/>
    </row>
    <row r="593" s="7" customFormat="true" ht="12.75" hidden="false" customHeight="false" outlineLevel="0" collapsed="false">
      <c r="A593" s="129"/>
      <c r="B593" s="87"/>
      <c r="C593" s="130"/>
      <c r="D593" s="131"/>
      <c r="E593" s="132"/>
    </row>
    <row r="594" s="7" customFormat="true" ht="12.75" hidden="false" customHeight="false" outlineLevel="0" collapsed="false">
      <c r="A594" s="129"/>
      <c r="B594" s="87"/>
      <c r="C594" s="130"/>
      <c r="D594" s="131"/>
      <c r="E594" s="132"/>
    </row>
    <row r="595" s="7" customFormat="true" ht="12.75" hidden="false" customHeight="false" outlineLevel="0" collapsed="false">
      <c r="A595" s="129"/>
      <c r="B595" s="87"/>
      <c r="C595" s="130"/>
      <c r="D595" s="131"/>
      <c r="E595" s="132"/>
    </row>
    <row r="596" s="7" customFormat="true" ht="12.75" hidden="false" customHeight="false" outlineLevel="0" collapsed="false">
      <c r="A596" s="129"/>
      <c r="B596" s="87"/>
      <c r="C596" s="130"/>
      <c r="D596" s="131"/>
      <c r="E596" s="132"/>
    </row>
    <row r="597" s="7" customFormat="true" ht="12.75" hidden="false" customHeight="false" outlineLevel="0" collapsed="false">
      <c r="A597" s="129"/>
      <c r="B597" s="87"/>
      <c r="C597" s="130"/>
      <c r="D597" s="131"/>
      <c r="E597" s="132"/>
    </row>
    <row r="598" s="7" customFormat="true" ht="12.75" hidden="false" customHeight="false" outlineLevel="0" collapsed="false">
      <c r="A598" s="129"/>
      <c r="B598" s="87"/>
      <c r="C598" s="130"/>
      <c r="D598" s="131"/>
      <c r="E598" s="132"/>
    </row>
    <row r="599" s="7" customFormat="true" ht="12.75" hidden="false" customHeight="false" outlineLevel="0" collapsed="false">
      <c r="A599" s="129"/>
      <c r="B599" s="87"/>
      <c r="C599" s="130"/>
      <c r="D599" s="131"/>
      <c r="E599" s="132"/>
    </row>
    <row r="600" s="7" customFormat="true" ht="12.75" hidden="false" customHeight="false" outlineLevel="0" collapsed="false">
      <c r="A600" s="129"/>
      <c r="B600" s="87"/>
      <c r="C600" s="130"/>
      <c r="D600" s="131"/>
      <c r="E600" s="132"/>
    </row>
    <row r="601" s="7" customFormat="true" ht="12.75" hidden="false" customHeight="false" outlineLevel="0" collapsed="false">
      <c r="A601" s="129"/>
      <c r="B601" s="87"/>
      <c r="C601" s="130"/>
      <c r="D601" s="131"/>
      <c r="E601" s="132"/>
    </row>
    <row r="602" s="7" customFormat="true" ht="12.75" hidden="false" customHeight="false" outlineLevel="0" collapsed="false">
      <c r="A602" s="129"/>
      <c r="B602" s="87"/>
      <c r="C602" s="130"/>
      <c r="D602" s="131"/>
      <c r="E602" s="132"/>
    </row>
    <row r="603" s="7" customFormat="true" ht="12.75" hidden="false" customHeight="false" outlineLevel="0" collapsed="false">
      <c r="A603" s="129"/>
      <c r="B603" s="87"/>
      <c r="C603" s="130"/>
      <c r="D603" s="131"/>
      <c r="E603" s="132"/>
    </row>
    <row r="604" s="7" customFormat="true" ht="12.75" hidden="false" customHeight="false" outlineLevel="0" collapsed="false">
      <c r="A604" s="129"/>
      <c r="B604" s="87"/>
      <c r="C604" s="130"/>
      <c r="D604" s="131"/>
      <c r="E604" s="132"/>
    </row>
    <row r="605" s="7" customFormat="true" ht="12.75" hidden="false" customHeight="false" outlineLevel="0" collapsed="false">
      <c r="A605" s="129"/>
      <c r="B605" s="87"/>
      <c r="C605" s="130"/>
      <c r="D605" s="131"/>
      <c r="E605" s="132"/>
    </row>
    <row r="606" s="7" customFormat="true" ht="12.75" hidden="false" customHeight="false" outlineLevel="0" collapsed="false">
      <c r="A606" s="129"/>
      <c r="B606" s="87"/>
      <c r="C606" s="130"/>
      <c r="D606" s="131"/>
      <c r="E606" s="132"/>
    </row>
    <row r="607" s="7" customFormat="true" ht="12.75" hidden="false" customHeight="false" outlineLevel="0" collapsed="false">
      <c r="A607" s="129"/>
      <c r="B607" s="87"/>
      <c r="C607" s="130"/>
      <c r="D607" s="131"/>
      <c r="E607" s="132"/>
    </row>
    <row r="608" s="7" customFormat="true" ht="12.75" hidden="false" customHeight="false" outlineLevel="0" collapsed="false">
      <c r="A608" s="129"/>
      <c r="B608" s="87"/>
      <c r="C608" s="130"/>
      <c r="D608" s="131"/>
      <c r="E608" s="132"/>
    </row>
    <row r="609" s="7" customFormat="true" ht="12.75" hidden="false" customHeight="false" outlineLevel="0" collapsed="false">
      <c r="A609" s="129"/>
      <c r="B609" s="87"/>
      <c r="C609" s="130"/>
      <c r="D609" s="131"/>
      <c r="E609" s="132"/>
    </row>
    <row r="610" s="7" customFormat="true" ht="12.75" hidden="false" customHeight="false" outlineLevel="0" collapsed="false">
      <c r="A610" s="129"/>
      <c r="B610" s="87"/>
      <c r="C610" s="130"/>
      <c r="D610" s="131"/>
      <c r="E610" s="132"/>
    </row>
    <row r="611" s="7" customFormat="true" ht="12.75" hidden="false" customHeight="false" outlineLevel="0" collapsed="false">
      <c r="A611" s="129"/>
      <c r="B611" s="87"/>
      <c r="C611" s="130"/>
      <c r="D611" s="131"/>
      <c r="E611" s="132"/>
    </row>
    <row r="612" s="7" customFormat="true" ht="12.75" hidden="false" customHeight="false" outlineLevel="0" collapsed="false">
      <c r="A612" s="129"/>
      <c r="B612" s="87"/>
      <c r="C612" s="130"/>
      <c r="D612" s="131"/>
      <c r="E612" s="132"/>
    </row>
    <row r="613" s="7" customFormat="true" ht="12.75" hidden="false" customHeight="false" outlineLevel="0" collapsed="false">
      <c r="A613" s="129"/>
      <c r="B613" s="87"/>
      <c r="C613" s="130"/>
      <c r="D613" s="131"/>
      <c r="E613" s="132"/>
    </row>
    <row r="614" s="7" customFormat="true" ht="12.75" hidden="false" customHeight="false" outlineLevel="0" collapsed="false">
      <c r="A614" s="129"/>
      <c r="B614" s="87"/>
      <c r="C614" s="130"/>
      <c r="D614" s="131"/>
      <c r="E614" s="132"/>
    </row>
    <row r="615" s="7" customFormat="true" ht="12.75" hidden="false" customHeight="false" outlineLevel="0" collapsed="false">
      <c r="A615" s="129"/>
      <c r="B615" s="87"/>
      <c r="C615" s="130"/>
      <c r="D615" s="131"/>
      <c r="E615" s="132"/>
    </row>
    <row r="616" s="7" customFormat="true" ht="12.75" hidden="false" customHeight="false" outlineLevel="0" collapsed="false">
      <c r="A616" s="129"/>
      <c r="B616" s="87"/>
      <c r="C616" s="130"/>
      <c r="D616" s="131"/>
      <c r="E616" s="132"/>
    </row>
    <row r="617" s="7" customFormat="true" ht="12.75" hidden="false" customHeight="false" outlineLevel="0" collapsed="false">
      <c r="A617" s="129"/>
      <c r="B617" s="87"/>
      <c r="C617" s="130"/>
      <c r="D617" s="131"/>
      <c r="E617" s="132"/>
    </row>
    <row r="618" s="7" customFormat="true" ht="12.75" hidden="false" customHeight="false" outlineLevel="0" collapsed="false">
      <c r="A618" s="129"/>
      <c r="B618" s="87"/>
      <c r="C618" s="130"/>
      <c r="D618" s="131"/>
      <c r="E618" s="132"/>
    </row>
    <row r="619" s="7" customFormat="true" ht="12.75" hidden="false" customHeight="false" outlineLevel="0" collapsed="false">
      <c r="A619" s="129"/>
      <c r="B619" s="87"/>
      <c r="C619" s="130"/>
      <c r="D619" s="131"/>
      <c r="E619" s="132"/>
    </row>
    <row r="620" s="7" customFormat="true" ht="12.75" hidden="false" customHeight="false" outlineLevel="0" collapsed="false">
      <c r="A620" s="129"/>
      <c r="B620" s="87"/>
      <c r="C620" s="130"/>
      <c r="D620" s="131"/>
      <c r="E620" s="132"/>
    </row>
    <row r="621" s="7" customFormat="true" ht="12.75" hidden="false" customHeight="false" outlineLevel="0" collapsed="false">
      <c r="A621" s="129"/>
      <c r="B621" s="87"/>
      <c r="C621" s="130"/>
      <c r="D621" s="131"/>
      <c r="E621" s="132"/>
    </row>
    <row r="622" s="7" customFormat="true" ht="12.75" hidden="false" customHeight="false" outlineLevel="0" collapsed="false">
      <c r="A622" s="129"/>
      <c r="B622" s="87"/>
      <c r="C622" s="130"/>
      <c r="D622" s="131"/>
      <c r="E622" s="132"/>
    </row>
    <row r="623" s="7" customFormat="true" ht="12.75" hidden="false" customHeight="false" outlineLevel="0" collapsed="false">
      <c r="A623" s="129"/>
      <c r="B623" s="87"/>
      <c r="C623" s="130"/>
      <c r="D623" s="131"/>
      <c r="E623" s="132"/>
    </row>
    <row r="624" s="7" customFormat="true" ht="12.75" hidden="false" customHeight="false" outlineLevel="0" collapsed="false">
      <c r="A624" s="129"/>
      <c r="B624" s="87"/>
      <c r="C624" s="130"/>
      <c r="D624" s="131"/>
      <c r="E624" s="132"/>
    </row>
    <row r="625" s="7" customFormat="true" ht="12.75" hidden="false" customHeight="false" outlineLevel="0" collapsed="false">
      <c r="A625" s="129"/>
      <c r="B625" s="87"/>
      <c r="C625" s="130"/>
      <c r="D625" s="131"/>
      <c r="E625" s="132"/>
    </row>
    <row r="626" s="7" customFormat="true" ht="12.75" hidden="false" customHeight="false" outlineLevel="0" collapsed="false">
      <c r="A626" s="129"/>
      <c r="B626" s="87"/>
      <c r="C626" s="130"/>
      <c r="D626" s="131"/>
      <c r="E626" s="132"/>
    </row>
    <row r="627" s="7" customFormat="true" ht="12.75" hidden="false" customHeight="false" outlineLevel="0" collapsed="false">
      <c r="A627" s="129"/>
      <c r="B627" s="87"/>
      <c r="C627" s="130"/>
      <c r="D627" s="131"/>
      <c r="E627" s="132"/>
    </row>
    <row r="628" s="7" customFormat="true" ht="12.75" hidden="false" customHeight="false" outlineLevel="0" collapsed="false">
      <c r="A628" s="129"/>
      <c r="B628" s="87"/>
      <c r="C628" s="130"/>
      <c r="D628" s="131"/>
      <c r="E628" s="132"/>
    </row>
    <row r="629" s="7" customFormat="true" ht="12.75" hidden="false" customHeight="false" outlineLevel="0" collapsed="false">
      <c r="A629" s="129"/>
      <c r="B629" s="87"/>
      <c r="C629" s="130"/>
      <c r="D629" s="131"/>
      <c r="E629" s="132"/>
    </row>
    <row r="630" s="7" customFormat="true" ht="12.75" hidden="false" customHeight="false" outlineLevel="0" collapsed="false">
      <c r="A630" s="129"/>
      <c r="B630" s="87"/>
      <c r="C630" s="130"/>
      <c r="D630" s="131"/>
      <c r="E630" s="132"/>
    </row>
    <row r="631" s="7" customFormat="true" ht="12.75" hidden="false" customHeight="false" outlineLevel="0" collapsed="false">
      <c r="A631" s="129"/>
      <c r="B631" s="87"/>
      <c r="C631" s="130"/>
      <c r="D631" s="131"/>
      <c r="E631" s="132"/>
    </row>
    <row r="632" s="7" customFormat="true" ht="12.75" hidden="false" customHeight="false" outlineLevel="0" collapsed="false">
      <c r="A632" s="129"/>
      <c r="B632" s="87"/>
      <c r="C632" s="130"/>
      <c r="D632" s="131"/>
      <c r="E632" s="132"/>
    </row>
    <row r="633" s="7" customFormat="true" ht="12.75" hidden="false" customHeight="false" outlineLevel="0" collapsed="false">
      <c r="A633" s="129"/>
      <c r="B633" s="87"/>
      <c r="C633" s="130"/>
      <c r="D633" s="131"/>
      <c r="E633" s="132"/>
    </row>
    <row r="634" s="7" customFormat="true" ht="12.75" hidden="false" customHeight="false" outlineLevel="0" collapsed="false">
      <c r="A634" s="129"/>
      <c r="B634" s="87"/>
      <c r="C634" s="130"/>
      <c r="D634" s="131"/>
      <c r="E634" s="132"/>
    </row>
    <row r="635" s="7" customFormat="true" ht="12.75" hidden="false" customHeight="false" outlineLevel="0" collapsed="false">
      <c r="A635" s="129"/>
      <c r="B635" s="87"/>
      <c r="C635" s="130"/>
      <c r="D635" s="131"/>
      <c r="E635" s="132"/>
    </row>
    <row r="636" s="7" customFormat="true" ht="12.75" hidden="false" customHeight="false" outlineLevel="0" collapsed="false">
      <c r="A636" s="129"/>
      <c r="B636" s="87"/>
      <c r="C636" s="130"/>
      <c r="D636" s="131"/>
      <c r="E636" s="132"/>
    </row>
    <row r="637" s="7" customFormat="true" ht="12.75" hidden="false" customHeight="false" outlineLevel="0" collapsed="false">
      <c r="A637" s="129"/>
      <c r="B637" s="87"/>
      <c r="C637" s="130"/>
      <c r="D637" s="131"/>
      <c r="E637" s="132"/>
    </row>
    <row r="638" s="7" customFormat="true" ht="12.75" hidden="false" customHeight="false" outlineLevel="0" collapsed="false">
      <c r="A638" s="129"/>
      <c r="B638" s="87"/>
      <c r="C638" s="130"/>
      <c r="D638" s="131"/>
      <c r="E638" s="132"/>
    </row>
    <row r="639" s="7" customFormat="true" ht="12.75" hidden="false" customHeight="false" outlineLevel="0" collapsed="false">
      <c r="A639" s="129"/>
      <c r="B639" s="87"/>
      <c r="C639" s="130"/>
      <c r="D639" s="131"/>
      <c r="E639" s="132"/>
    </row>
    <row r="640" s="7" customFormat="true" ht="12.75" hidden="false" customHeight="false" outlineLevel="0" collapsed="false">
      <c r="A640" s="129"/>
      <c r="B640" s="87"/>
      <c r="C640" s="130"/>
      <c r="D640" s="131"/>
      <c r="E640" s="132"/>
    </row>
    <row r="641" s="7" customFormat="true" ht="12.75" hidden="false" customHeight="false" outlineLevel="0" collapsed="false">
      <c r="A641" s="129"/>
      <c r="B641" s="87"/>
      <c r="C641" s="130"/>
      <c r="D641" s="131"/>
      <c r="E641" s="132"/>
    </row>
    <row r="642" s="7" customFormat="true" ht="12.75" hidden="false" customHeight="false" outlineLevel="0" collapsed="false">
      <c r="A642" s="129"/>
      <c r="B642" s="87"/>
      <c r="C642" s="130"/>
      <c r="D642" s="131"/>
      <c r="E642" s="132"/>
    </row>
    <row r="643" s="7" customFormat="true" ht="12.75" hidden="false" customHeight="false" outlineLevel="0" collapsed="false">
      <c r="A643" s="129"/>
      <c r="B643" s="87"/>
      <c r="C643" s="130"/>
      <c r="D643" s="131"/>
      <c r="E643" s="132"/>
    </row>
    <row r="644" s="7" customFormat="true" ht="12.75" hidden="false" customHeight="false" outlineLevel="0" collapsed="false">
      <c r="A644" s="129"/>
      <c r="B644" s="87"/>
      <c r="C644" s="130"/>
      <c r="D644" s="131"/>
      <c r="E644" s="132"/>
    </row>
    <row r="645" s="7" customFormat="true" ht="12.75" hidden="false" customHeight="false" outlineLevel="0" collapsed="false">
      <c r="A645" s="129"/>
      <c r="B645" s="87"/>
      <c r="C645" s="130"/>
      <c r="D645" s="131"/>
      <c r="E645" s="132"/>
    </row>
    <row r="646" s="7" customFormat="true" ht="12.75" hidden="false" customHeight="false" outlineLevel="0" collapsed="false">
      <c r="A646" s="129"/>
      <c r="B646" s="87"/>
      <c r="C646" s="130"/>
      <c r="D646" s="131"/>
      <c r="E646" s="132"/>
    </row>
    <row r="647" s="7" customFormat="true" ht="12.75" hidden="false" customHeight="false" outlineLevel="0" collapsed="false">
      <c r="A647" s="129"/>
      <c r="B647" s="87"/>
      <c r="C647" s="130"/>
      <c r="D647" s="131"/>
      <c r="E647" s="132"/>
    </row>
    <row r="648" s="7" customFormat="true" ht="12.75" hidden="false" customHeight="false" outlineLevel="0" collapsed="false">
      <c r="A648" s="129"/>
      <c r="B648" s="87"/>
      <c r="C648" s="130"/>
      <c r="D648" s="131"/>
      <c r="E648" s="132"/>
    </row>
    <row r="649" s="7" customFormat="true" ht="12.75" hidden="false" customHeight="false" outlineLevel="0" collapsed="false">
      <c r="A649" s="129"/>
      <c r="B649" s="87"/>
      <c r="C649" s="130"/>
      <c r="D649" s="131"/>
      <c r="E649" s="132"/>
    </row>
    <row r="650" s="7" customFormat="true" ht="12.75" hidden="false" customHeight="false" outlineLevel="0" collapsed="false">
      <c r="A650" s="129"/>
      <c r="B650" s="87"/>
      <c r="C650" s="130"/>
      <c r="D650" s="131"/>
      <c r="E650" s="132"/>
    </row>
    <row r="651" s="7" customFormat="true" ht="12.75" hidden="false" customHeight="false" outlineLevel="0" collapsed="false">
      <c r="A651" s="129"/>
      <c r="B651" s="87"/>
      <c r="C651" s="130"/>
      <c r="D651" s="131"/>
      <c r="E651" s="132"/>
    </row>
    <row r="652" s="7" customFormat="true" ht="12.75" hidden="false" customHeight="false" outlineLevel="0" collapsed="false">
      <c r="A652" s="129"/>
      <c r="B652" s="87"/>
      <c r="C652" s="130"/>
      <c r="D652" s="131"/>
      <c r="E652" s="132"/>
    </row>
    <row r="653" s="7" customFormat="true" ht="12.75" hidden="false" customHeight="false" outlineLevel="0" collapsed="false">
      <c r="A653" s="129"/>
      <c r="B653" s="87"/>
      <c r="C653" s="130"/>
      <c r="D653" s="131"/>
      <c r="E653" s="132"/>
    </row>
    <row r="654" s="7" customFormat="true" ht="12.75" hidden="false" customHeight="false" outlineLevel="0" collapsed="false">
      <c r="A654" s="129"/>
      <c r="B654" s="87"/>
      <c r="C654" s="130"/>
      <c r="D654" s="131"/>
      <c r="E654" s="132"/>
    </row>
    <row r="655" s="7" customFormat="true" ht="12.75" hidden="false" customHeight="false" outlineLevel="0" collapsed="false">
      <c r="A655" s="129"/>
      <c r="B655" s="87"/>
      <c r="C655" s="130"/>
      <c r="D655" s="131"/>
      <c r="E655" s="132"/>
    </row>
    <row r="656" s="7" customFormat="true" ht="12.75" hidden="false" customHeight="false" outlineLevel="0" collapsed="false">
      <c r="A656" s="129"/>
      <c r="B656" s="87"/>
      <c r="C656" s="130"/>
      <c r="D656" s="131"/>
      <c r="E656" s="132"/>
    </row>
    <row r="657" s="7" customFormat="true" ht="12.75" hidden="false" customHeight="false" outlineLevel="0" collapsed="false">
      <c r="A657" s="129"/>
      <c r="B657" s="87"/>
      <c r="C657" s="130"/>
      <c r="D657" s="131"/>
      <c r="E657" s="132"/>
    </row>
    <row r="658" s="7" customFormat="true" ht="12.75" hidden="false" customHeight="false" outlineLevel="0" collapsed="false">
      <c r="A658" s="129"/>
      <c r="B658" s="87"/>
      <c r="C658" s="130"/>
      <c r="D658" s="131"/>
      <c r="E658" s="132"/>
    </row>
    <row r="659" s="7" customFormat="true" ht="12.75" hidden="false" customHeight="false" outlineLevel="0" collapsed="false">
      <c r="A659" s="129"/>
      <c r="B659" s="87"/>
      <c r="C659" s="130"/>
      <c r="D659" s="131"/>
      <c r="E659" s="132"/>
    </row>
    <row r="660" s="7" customFormat="true" ht="12.75" hidden="false" customHeight="false" outlineLevel="0" collapsed="false">
      <c r="A660" s="129"/>
      <c r="B660" s="87"/>
      <c r="C660" s="130"/>
      <c r="D660" s="131"/>
      <c r="E660" s="132"/>
    </row>
    <row r="661" s="7" customFormat="true" ht="12.75" hidden="false" customHeight="false" outlineLevel="0" collapsed="false">
      <c r="A661" s="129"/>
      <c r="B661" s="87"/>
      <c r="C661" s="130"/>
      <c r="D661" s="131"/>
      <c r="E661" s="132"/>
    </row>
    <row r="662" s="7" customFormat="true" ht="12.75" hidden="false" customHeight="false" outlineLevel="0" collapsed="false">
      <c r="A662" s="129"/>
      <c r="B662" s="87"/>
      <c r="C662" s="130"/>
      <c r="D662" s="131"/>
      <c r="E662" s="132"/>
    </row>
    <row r="663" s="7" customFormat="true" ht="12.75" hidden="false" customHeight="false" outlineLevel="0" collapsed="false">
      <c r="A663" s="129"/>
      <c r="B663" s="87"/>
      <c r="C663" s="130"/>
      <c r="D663" s="131"/>
      <c r="E663" s="132"/>
    </row>
    <row r="664" s="7" customFormat="true" ht="12.75" hidden="false" customHeight="false" outlineLevel="0" collapsed="false">
      <c r="A664" s="129"/>
      <c r="B664" s="87"/>
      <c r="C664" s="130"/>
      <c r="D664" s="131"/>
      <c r="E664" s="132"/>
    </row>
    <row r="665" s="7" customFormat="true" ht="12.75" hidden="false" customHeight="false" outlineLevel="0" collapsed="false">
      <c r="A665" s="129"/>
      <c r="B665" s="87"/>
      <c r="C665" s="130"/>
      <c r="D665" s="131"/>
      <c r="E665" s="132"/>
    </row>
    <row r="666" s="7" customFormat="true" ht="12.75" hidden="false" customHeight="false" outlineLevel="0" collapsed="false">
      <c r="A666" s="129"/>
      <c r="B666" s="87"/>
      <c r="C666" s="130"/>
      <c r="D666" s="131"/>
      <c r="E666" s="132"/>
    </row>
    <row r="667" s="7" customFormat="true" ht="12.75" hidden="false" customHeight="false" outlineLevel="0" collapsed="false">
      <c r="A667" s="129"/>
      <c r="B667" s="87"/>
      <c r="C667" s="130"/>
      <c r="D667" s="131"/>
      <c r="E667" s="132"/>
    </row>
    <row r="668" s="7" customFormat="true" ht="12.75" hidden="false" customHeight="false" outlineLevel="0" collapsed="false">
      <c r="A668" s="129"/>
      <c r="B668" s="87"/>
      <c r="C668" s="130"/>
      <c r="D668" s="131"/>
      <c r="E668" s="132"/>
    </row>
    <row r="669" s="7" customFormat="true" ht="12.75" hidden="false" customHeight="false" outlineLevel="0" collapsed="false">
      <c r="A669" s="129"/>
      <c r="B669" s="87"/>
      <c r="C669" s="130"/>
      <c r="D669" s="131"/>
      <c r="E669" s="132"/>
    </row>
    <row r="670" s="7" customFormat="true" ht="12.75" hidden="false" customHeight="false" outlineLevel="0" collapsed="false">
      <c r="A670" s="129"/>
      <c r="B670" s="87"/>
      <c r="C670" s="130"/>
      <c r="D670" s="131"/>
      <c r="E670" s="132"/>
    </row>
    <row r="671" s="7" customFormat="true" ht="12.75" hidden="false" customHeight="false" outlineLevel="0" collapsed="false">
      <c r="A671" s="129"/>
      <c r="B671" s="87"/>
      <c r="C671" s="130"/>
      <c r="D671" s="131"/>
      <c r="E671" s="132"/>
    </row>
    <row r="672" s="7" customFormat="true" ht="12.75" hidden="false" customHeight="false" outlineLevel="0" collapsed="false">
      <c r="A672" s="129"/>
      <c r="B672" s="87"/>
      <c r="C672" s="130"/>
      <c r="D672" s="131"/>
      <c r="E672" s="132"/>
    </row>
    <row r="673" s="7" customFormat="true" ht="12.75" hidden="false" customHeight="false" outlineLevel="0" collapsed="false">
      <c r="A673" s="129"/>
      <c r="B673" s="87"/>
      <c r="C673" s="130"/>
      <c r="D673" s="131"/>
      <c r="E673" s="132"/>
    </row>
    <row r="674" s="7" customFormat="true" ht="12.75" hidden="false" customHeight="false" outlineLevel="0" collapsed="false">
      <c r="A674" s="129"/>
      <c r="B674" s="87"/>
      <c r="C674" s="130"/>
      <c r="D674" s="131"/>
      <c r="E674" s="132"/>
    </row>
    <row r="675" s="7" customFormat="true" ht="12.75" hidden="false" customHeight="false" outlineLevel="0" collapsed="false">
      <c r="A675" s="129"/>
      <c r="B675" s="87"/>
      <c r="C675" s="130"/>
      <c r="D675" s="131"/>
      <c r="E675" s="132"/>
    </row>
    <row r="676" s="7" customFormat="true" ht="12.75" hidden="false" customHeight="false" outlineLevel="0" collapsed="false">
      <c r="A676" s="129"/>
      <c r="B676" s="87"/>
      <c r="C676" s="130"/>
      <c r="D676" s="131"/>
      <c r="E676" s="132"/>
    </row>
    <row r="677" s="7" customFormat="true" ht="12.75" hidden="false" customHeight="false" outlineLevel="0" collapsed="false">
      <c r="A677" s="129"/>
      <c r="B677" s="87"/>
      <c r="C677" s="130"/>
      <c r="D677" s="131"/>
      <c r="E677" s="132"/>
    </row>
    <row r="678" s="7" customFormat="true" ht="12.75" hidden="false" customHeight="false" outlineLevel="0" collapsed="false">
      <c r="A678" s="129"/>
      <c r="B678" s="87"/>
      <c r="C678" s="130"/>
      <c r="D678" s="131"/>
      <c r="E678" s="132"/>
    </row>
    <row r="679" s="7" customFormat="true" ht="12.75" hidden="false" customHeight="false" outlineLevel="0" collapsed="false">
      <c r="A679" s="129"/>
      <c r="B679" s="87"/>
      <c r="C679" s="130"/>
      <c r="D679" s="131"/>
      <c r="E679" s="132"/>
    </row>
    <row r="680" s="7" customFormat="true" ht="12.75" hidden="false" customHeight="false" outlineLevel="0" collapsed="false">
      <c r="A680" s="129"/>
      <c r="B680" s="87"/>
      <c r="C680" s="130"/>
      <c r="D680" s="131"/>
      <c r="E680" s="132"/>
    </row>
    <row r="681" s="7" customFormat="true" ht="12.75" hidden="false" customHeight="false" outlineLevel="0" collapsed="false">
      <c r="A681" s="129"/>
      <c r="B681" s="87"/>
      <c r="C681" s="130"/>
      <c r="D681" s="131"/>
      <c r="E681" s="132"/>
    </row>
    <row r="682" s="7" customFormat="true" ht="12.75" hidden="false" customHeight="false" outlineLevel="0" collapsed="false">
      <c r="A682" s="129"/>
      <c r="B682" s="87"/>
      <c r="C682" s="130"/>
      <c r="D682" s="131"/>
      <c r="E682" s="132"/>
    </row>
    <row r="683" s="7" customFormat="true" ht="12.75" hidden="false" customHeight="false" outlineLevel="0" collapsed="false">
      <c r="A683" s="129"/>
      <c r="B683" s="87"/>
      <c r="C683" s="130"/>
      <c r="D683" s="131"/>
      <c r="E683" s="132"/>
    </row>
    <row r="684" s="7" customFormat="true" ht="12.75" hidden="false" customHeight="false" outlineLevel="0" collapsed="false">
      <c r="A684" s="129"/>
      <c r="B684" s="87"/>
      <c r="C684" s="130"/>
      <c r="D684" s="131"/>
      <c r="E684" s="132"/>
    </row>
    <row r="685" s="7" customFormat="true" ht="12.75" hidden="false" customHeight="false" outlineLevel="0" collapsed="false">
      <c r="A685" s="129"/>
      <c r="B685" s="87"/>
      <c r="C685" s="130"/>
      <c r="D685" s="131"/>
      <c r="E685" s="132"/>
    </row>
    <row r="686" s="7" customFormat="true" ht="12.75" hidden="false" customHeight="false" outlineLevel="0" collapsed="false">
      <c r="A686" s="129"/>
      <c r="B686" s="87"/>
      <c r="C686" s="130"/>
      <c r="D686" s="131"/>
      <c r="E686" s="132"/>
    </row>
    <row r="687" s="7" customFormat="true" ht="12.75" hidden="false" customHeight="false" outlineLevel="0" collapsed="false">
      <c r="A687" s="129"/>
      <c r="B687" s="87"/>
      <c r="C687" s="130"/>
      <c r="D687" s="131"/>
      <c r="E687" s="132"/>
    </row>
    <row r="688" s="7" customFormat="true" ht="12.75" hidden="false" customHeight="false" outlineLevel="0" collapsed="false">
      <c r="A688" s="129"/>
      <c r="B688" s="87"/>
      <c r="C688" s="130"/>
      <c r="D688" s="131"/>
      <c r="E688" s="132"/>
    </row>
    <row r="689" s="7" customFormat="true" ht="12.75" hidden="false" customHeight="false" outlineLevel="0" collapsed="false">
      <c r="A689" s="129"/>
      <c r="B689" s="87"/>
      <c r="C689" s="130"/>
      <c r="D689" s="131"/>
      <c r="E689" s="132"/>
    </row>
    <row r="690" s="7" customFormat="true" ht="12.75" hidden="false" customHeight="false" outlineLevel="0" collapsed="false">
      <c r="A690" s="129"/>
      <c r="B690" s="87"/>
      <c r="C690" s="130"/>
      <c r="D690" s="131"/>
      <c r="E690" s="132"/>
    </row>
    <row r="691" s="7" customFormat="true" ht="12.75" hidden="false" customHeight="false" outlineLevel="0" collapsed="false">
      <c r="A691" s="129"/>
      <c r="B691" s="87"/>
      <c r="C691" s="130"/>
      <c r="D691" s="131"/>
      <c r="E691" s="132"/>
    </row>
    <row r="692" s="7" customFormat="true" ht="12.75" hidden="false" customHeight="false" outlineLevel="0" collapsed="false">
      <c r="A692" s="129"/>
      <c r="B692" s="87"/>
      <c r="C692" s="130"/>
      <c r="D692" s="131"/>
      <c r="E692" s="132"/>
    </row>
    <row r="693" s="7" customFormat="true" ht="12.75" hidden="false" customHeight="false" outlineLevel="0" collapsed="false">
      <c r="A693" s="129"/>
      <c r="B693" s="87"/>
      <c r="C693" s="130"/>
      <c r="D693" s="131"/>
      <c r="E693" s="132"/>
    </row>
    <row r="694" s="7" customFormat="true" ht="12.75" hidden="false" customHeight="false" outlineLevel="0" collapsed="false">
      <c r="A694" s="129"/>
      <c r="B694" s="87"/>
      <c r="C694" s="130"/>
      <c r="D694" s="131"/>
      <c r="E694" s="132"/>
    </row>
    <row r="695" s="7" customFormat="true" ht="12.75" hidden="false" customHeight="false" outlineLevel="0" collapsed="false">
      <c r="A695" s="129"/>
      <c r="B695" s="87"/>
      <c r="C695" s="130"/>
      <c r="D695" s="131"/>
      <c r="E695" s="132"/>
    </row>
    <row r="696" s="7" customFormat="true" ht="12.75" hidden="false" customHeight="false" outlineLevel="0" collapsed="false">
      <c r="A696" s="129"/>
      <c r="B696" s="87"/>
      <c r="C696" s="130"/>
      <c r="D696" s="131"/>
      <c r="E696" s="132"/>
    </row>
    <row r="697" s="7" customFormat="true" ht="12.75" hidden="false" customHeight="false" outlineLevel="0" collapsed="false">
      <c r="A697" s="129"/>
      <c r="B697" s="87"/>
      <c r="C697" s="130"/>
      <c r="D697" s="131"/>
      <c r="E697" s="132"/>
    </row>
    <row r="698" s="7" customFormat="true" ht="12.75" hidden="false" customHeight="false" outlineLevel="0" collapsed="false">
      <c r="A698" s="129"/>
      <c r="B698" s="87"/>
      <c r="C698" s="130"/>
      <c r="D698" s="131"/>
      <c r="E698" s="132"/>
    </row>
    <row r="699" s="7" customFormat="true" ht="12.75" hidden="false" customHeight="false" outlineLevel="0" collapsed="false">
      <c r="A699" s="129"/>
      <c r="B699" s="87"/>
      <c r="C699" s="130"/>
      <c r="D699" s="131"/>
      <c r="E699" s="132"/>
    </row>
    <row r="700" s="7" customFormat="true" ht="12.75" hidden="false" customHeight="false" outlineLevel="0" collapsed="false">
      <c r="A700" s="129"/>
      <c r="B700" s="87"/>
      <c r="C700" s="130"/>
      <c r="D700" s="131"/>
      <c r="E700" s="132"/>
    </row>
    <row r="701" s="7" customFormat="true" ht="12.75" hidden="false" customHeight="false" outlineLevel="0" collapsed="false">
      <c r="A701" s="129"/>
      <c r="B701" s="87"/>
      <c r="C701" s="130"/>
      <c r="D701" s="131"/>
      <c r="E701" s="132"/>
    </row>
    <row r="702" s="7" customFormat="true" ht="12.75" hidden="false" customHeight="false" outlineLevel="0" collapsed="false">
      <c r="A702" s="129"/>
      <c r="B702" s="87"/>
      <c r="C702" s="130"/>
      <c r="D702" s="131"/>
      <c r="E702" s="132"/>
    </row>
    <row r="703" s="7" customFormat="true" ht="12.75" hidden="false" customHeight="false" outlineLevel="0" collapsed="false">
      <c r="A703" s="129"/>
      <c r="B703" s="87"/>
      <c r="C703" s="130"/>
      <c r="D703" s="131"/>
      <c r="E703" s="132"/>
    </row>
    <row r="704" s="7" customFormat="true" ht="12.75" hidden="false" customHeight="false" outlineLevel="0" collapsed="false">
      <c r="A704" s="129"/>
      <c r="B704" s="87"/>
      <c r="C704" s="130"/>
      <c r="D704" s="131"/>
      <c r="E704" s="132"/>
    </row>
    <row r="705" s="7" customFormat="true" ht="12.75" hidden="false" customHeight="false" outlineLevel="0" collapsed="false">
      <c r="A705" s="129"/>
      <c r="B705" s="87"/>
      <c r="C705" s="130"/>
      <c r="D705" s="131"/>
      <c r="E705" s="132"/>
    </row>
    <row r="706" s="7" customFormat="true" ht="12.75" hidden="false" customHeight="false" outlineLevel="0" collapsed="false">
      <c r="A706" s="129"/>
      <c r="B706" s="87"/>
      <c r="C706" s="130"/>
      <c r="D706" s="131"/>
      <c r="E706" s="132"/>
    </row>
    <row r="707" s="7" customFormat="true" ht="12.75" hidden="false" customHeight="false" outlineLevel="0" collapsed="false">
      <c r="A707" s="129"/>
      <c r="B707" s="87"/>
      <c r="C707" s="130"/>
      <c r="D707" s="131"/>
      <c r="E707" s="132"/>
    </row>
    <row r="708" s="7" customFormat="true" ht="12.75" hidden="false" customHeight="false" outlineLevel="0" collapsed="false">
      <c r="A708" s="129"/>
      <c r="B708" s="87"/>
      <c r="C708" s="130"/>
      <c r="D708" s="131"/>
      <c r="E708" s="132"/>
    </row>
    <row r="709" s="7" customFormat="true" ht="12.75" hidden="false" customHeight="false" outlineLevel="0" collapsed="false">
      <c r="A709" s="129"/>
      <c r="B709" s="87"/>
      <c r="C709" s="130"/>
      <c r="D709" s="131"/>
      <c r="E709" s="132"/>
    </row>
    <row r="710" s="7" customFormat="true" ht="12.75" hidden="false" customHeight="false" outlineLevel="0" collapsed="false">
      <c r="A710" s="129"/>
      <c r="B710" s="87"/>
      <c r="C710" s="130"/>
      <c r="D710" s="131"/>
      <c r="E710" s="132"/>
    </row>
    <row r="711" s="7" customFormat="true" ht="12.75" hidden="false" customHeight="false" outlineLevel="0" collapsed="false">
      <c r="A711" s="129"/>
      <c r="B711" s="87"/>
      <c r="C711" s="130"/>
      <c r="D711" s="131"/>
      <c r="E711" s="132"/>
    </row>
    <row r="712" s="7" customFormat="true" ht="12.75" hidden="false" customHeight="false" outlineLevel="0" collapsed="false">
      <c r="A712" s="129"/>
      <c r="B712" s="87"/>
      <c r="C712" s="130"/>
      <c r="D712" s="131"/>
      <c r="E712" s="132"/>
    </row>
    <row r="713" s="7" customFormat="true" ht="12.75" hidden="false" customHeight="false" outlineLevel="0" collapsed="false">
      <c r="A713" s="129"/>
      <c r="B713" s="87"/>
      <c r="C713" s="130"/>
      <c r="D713" s="131"/>
      <c r="E713" s="132"/>
    </row>
    <row r="714" s="7" customFormat="true" ht="12.75" hidden="false" customHeight="false" outlineLevel="0" collapsed="false">
      <c r="A714" s="129"/>
      <c r="B714" s="87"/>
      <c r="C714" s="130"/>
      <c r="D714" s="131"/>
      <c r="E714" s="132"/>
    </row>
    <row r="715" s="7" customFormat="true" ht="12.75" hidden="false" customHeight="false" outlineLevel="0" collapsed="false">
      <c r="A715" s="129"/>
      <c r="B715" s="87"/>
      <c r="C715" s="130"/>
      <c r="D715" s="131"/>
      <c r="E715" s="132"/>
    </row>
    <row r="716" s="7" customFormat="true" ht="12.75" hidden="false" customHeight="false" outlineLevel="0" collapsed="false">
      <c r="A716" s="129"/>
      <c r="B716" s="87"/>
      <c r="C716" s="130"/>
      <c r="D716" s="131"/>
      <c r="E716" s="132"/>
    </row>
    <row r="717" s="7" customFormat="true" ht="12.75" hidden="false" customHeight="false" outlineLevel="0" collapsed="false">
      <c r="A717" s="129"/>
      <c r="B717" s="87"/>
      <c r="C717" s="130"/>
      <c r="D717" s="131"/>
      <c r="E717" s="132"/>
    </row>
    <row r="718" s="7" customFormat="true" ht="12.75" hidden="false" customHeight="false" outlineLevel="0" collapsed="false">
      <c r="A718" s="129"/>
      <c r="B718" s="87"/>
      <c r="C718" s="130"/>
      <c r="D718" s="131"/>
      <c r="E718" s="132"/>
    </row>
    <row r="719" s="7" customFormat="true" ht="12.75" hidden="false" customHeight="false" outlineLevel="0" collapsed="false">
      <c r="A719" s="129"/>
      <c r="B719" s="87"/>
      <c r="C719" s="130"/>
      <c r="D719" s="131"/>
      <c r="E719" s="132"/>
    </row>
    <row r="720" s="7" customFormat="true" ht="12.75" hidden="false" customHeight="false" outlineLevel="0" collapsed="false">
      <c r="A720" s="129"/>
      <c r="B720" s="87"/>
      <c r="C720" s="130"/>
      <c r="D720" s="131"/>
      <c r="E720" s="132"/>
    </row>
    <row r="721" s="7" customFormat="true" ht="12.75" hidden="false" customHeight="false" outlineLevel="0" collapsed="false">
      <c r="A721" s="129"/>
      <c r="B721" s="87"/>
      <c r="C721" s="130"/>
      <c r="D721" s="131"/>
      <c r="E721" s="132"/>
    </row>
    <row r="722" s="7" customFormat="true" ht="12.75" hidden="false" customHeight="false" outlineLevel="0" collapsed="false">
      <c r="A722" s="129"/>
      <c r="B722" s="87"/>
      <c r="C722" s="130"/>
      <c r="D722" s="131"/>
      <c r="E722" s="132"/>
    </row>
    <row r="723" s="7" customFormat="true" ht="12.75" hidden="false" customHeight="false" outlineLevel="0" collapsed="false">
      <c r="A723" s="129"/>
      <c r="B723" s="87"/>
      <c r="C723" s="130"/>
      <c r="D723" s="131"/>
      <c r="E723" s="132"/>
    </row>
    <row r="724" s="7" customFormat="true" ht="12.75" hidden="false" customHeight="false" outlineLevel="0" collapsed="false">
      <c r="A724" s="129"/>
      <c r="B724" s="87"/>
      <c r="C724" s="130"/>
      <c r="D724" s="131"/>
      <c r="E724" s="132"/>
    </row>
    <row r="725" s="7" customFormat="true" ht="12.75" hidden="false" customHeight="false" outlineLevel="0" collapsed="false">
      <c r="A725" s="129"/>
      <c r="B725" s="87"/>
      <c r="C725" s="130"/>
      <c r="D725" s="131"/>
      <c r="E725" s="132"/>
    </row>
    <row r="726" s="7" customFormat="true" ht="12.75" hidden="false" customHeight="false" outlineLevel="0" collapsed="false">
      <c r="A726" s="129"/>
      <c r="B726" s="87"/>
      <c r="C726" s="130"/>
      <c r="D726" s="131"/>
      <c r="E726" s="132"/>
    </row>
    <row r="727" s="7" customFormat="true" ht="12.75" hidden="false" customHeight="false" outlineLevel="0" collapsed="false">
      <c r="A727" s="129"/>
      <c r="B727" s="87"/>
      <c r="C727" s="130"/>
      <c r="D727" s="131"/>
      <c r="E727" s="132"/>
    </row>
    <row r="728" s="7" customFormat="true" ht="12.75" hidden="false" customHeight="false" outlineLevel="0" collapsed="false">
      <c r="A728" s="129"/>
      <c r="B728" s="87"/>
      <c r="C728" s="130"/>
      <c r="D728" s="131"/>
      <c r="E728" s="132"/>
    </row>
    <row r="729" s="7" customFormat="true" ht="12.75" hidden="false" customHeight="false" outlineLevel="0" collapsed="false">
      <c r="A729" s="129"/>
      <c r="B729" s="87"/>
      <c r="C729" s="130"/>
      <c r="D729" s="131"/>
      <c r="E729" s="132"/>
    </row>
    <row r="730" s="7" customFormat="true" ht="12.75" hidden="false" customHeight="false" outlineLevel="0" collapsed="false">
      <c r="A730" s="129"/>
      <c r="B730" s="87"/>
      <c r="C730" s="130"/>
      <c r="D730" s="131"/>
      <c r="E730" s="132"/>
    </row>
    <row r="731" s="7" customFormat="true" ht="12.75" hidden="false" customHeight="false" outlineLevel="0" collapsed="false">
      <c r="A731" s="129"/>
      <c r="B731" s="87"/>
      <c r="C731" s="130"/>
      <c r="D731" s="131"/>
      <c r="E731" s="132"/>
    </row>
    <row r="732" s="7" customFormat="true" ht="12.75" hidden="false" customHeight="false" outlineLevel="0" collapsed="false">
      <c r="A732" s="129"/>
      <c r="B732" s="87"/>
      <c r="C732" s="130"/>
      <c r="D732" s="131"/>
      <c r="E732" s="132"/>
    </row>
    <row r="733" s="7" customFormat="true" ht="12.75" hidden="false" customHeight="false" outlineLevel="0" collapsed="false">
      <c r="A733" s="129"/>
      <c r="B733" s="87"/>
      <c r="C733" s="130"/>
      <c r="D733" s="131"/>
      <c r="E733" s="132"/>
    </row>
    <row r="734" s="7" customFormat="true" ht="12.75" hidden="false" customHeight="false" outlineLevel="0" collapsed="false">
      <c r="A734" s="129"/>
      <c r="B734" s="87"/>
      <c r="C734" s="130"/>
      <c r="D734" s="131"/>
      <c r="E734" s="132"/>
    </row>
    <row r="735" s="7" customFormat="true" ht="12.75" hidden="false" customHeight="false" outlineLevel="0" collapsed="false">
      <c r="A735" s="129"/>
      <c r="B735" s="87"/>
      <c r="C735" s="130"/>
      <c r="D735" s="131"/>
      <c r="E735" s="132"/>
    </row>
    <row r="736" s="7" customFormat="true" ht="12.75" hidden="false" customHeight="false" outlineLevel="0" collapsed="false">
      <c r="A736" s="129"/>
      <c r="B736" s="87"/>
      <c r="C736" s="130"/>
      <c r="D736" s="131"/>
      <c r="E736" s="132"/>
    </row>
    <row r="737" s="7" customFormat="true" ht="12.75" hidden="false" customHeight="false" outlineLevel="0" collapsed="false">
      <c r="A737" s="129"/>
      <c r="B737" s="87"/>
      <c r="C737" s="130"/>
      <c r="D737" s="131"/>
      <c r="E737" s="132"/>
    </row>
    <row r="738" s="7" customFormat="true" ht="12.75" hidden="false" customHeight="false" outlineLevel="0" collapsed="false">
      <c r="A738" s="129"/>
      <c r="B738" s="87"/>
      <c r="C738" s="130"/>
      <c r="D738" s="131"/>
      <c r="E738" s="132"/>
    </row>
    <row r="739" s="7" customFormat="true" ht="12.75" hidden="false" customHeight="false" outlineLevel="0" collapsed="false">
      <c r="A739" s="129"/>
      <c r="B739" s="87"/>
      <c r="C739" s="130"/>
      <c r="D739" s="131"/>
      <c r="E739" s="132"/>
    </row>
    <row r="740" s="7" customFormat="true" ht="12.75" hidden="false" customHeight="false" outlineLevel="0" collapsed="false">
      <c r="A740" s="129"/>
      <c r="B740" s="87"/>
      <c r="C740" s="130"/>
      <c r="D740" s="131"/>
      <c r="E740" s="132"/>
    </row>
    <row r="741" s="7" customFormat="true" ht="12.75" hidden="false" customHeight="false" outlineLevel="0" collapsed="false">
      <c r="A741" s="129"/>
      <c r="B741" s="87"/>
      <c r="C741" s="130"/>
      <c r="D741" s="131"/>
      <c r="E741" s="132"/>
    </row>
    <row r="742" s="7" customFormat="true" ht="12.75" hidden="false" customHeight="false" outlineLevel="0" collapsed="false">
      <c r="A742" s="129"/>
      <c r="B742" s="87"/>
      <c r="C742" s="130"/>
      <c r="D742" s="131"/>
      <c r="E742" s="132"/>
    </row>
    <row r="743" s="7" customFormat="true" ht="12.75" hidden="false" customHeight="false" outlineLevel="0" collapsed="false">
      <c r="A743" s="129"/>
      <c r="B743" s="87"/>
      <c r="C743" s="130"/>
      <c r="D743" s="131"/>
      <c r="E743" s="132"/>
    </row>
    <row r="744" s="7" customFormat="true" ht="12.75" hidden="false" customHeight="false" outlineLevel="0" collapsed="false">
      <c r="A744" s="129"/>
      <c r="B744" s="87"/>
      <c r="C744" s="130"/>
      <c r="D744" s="131"/>
      <c r="E744" s="132"/>
    </row>
    <row r="745" s="7" customFormat="true" ht="12.75" hidden="false" customHeight="false" outlineLevel="0" collapsed="false">
      <c r="A745" s="129"/>
      <c r="B745" s="87"/>
      <c r="C745" s="130"/>
      <c r="D745" s="131"/>
      <c r="E745" s="132"/>
    </row>
    <row r="746" s="7" customFormat="true" ht="12.75" hidden="false" customHeight="false" outlineLevel="0" collapsed="false">
      <c r="A746" s="129"/>
      <c r="B746" s="87"/>
      <c r="C746" s="130"/>
      <c r="D746" s="131"/>
      <c r="E746" s="132"/>
    </row>
    <row r="747" s="7" customFormat="true" ht="12.75" hidden="false" customHeight="false" outlineLevel="0" collapsed="false">
      <c r="A747" s="129"/>
      <c r="B747" s="87"/>
      <c r="C747" s="130"/>
      <c r="D747" s="131"/>
      <c r="E747" s="132"/>
    </row>
    <row r="748" s="7" customFormat="true" ht="12.75" hidden="false" customHeight="false" outlineLevel="0" collapsed="false">
      <c r="A748" s="129"/>
      <c r="B748" s="87"/>
      <c r="C748" s="130"/>
      <c r="D748" s="131"/>
      <c r="E748" s="132"/>
    </row>
    <row r="749" s="7" customFormat="true" ht="12.75" hidden="false" customHeight="false" outlineLevel="0" collapsed="false">
      <c r="A749" s="129"/>
      <c r="B749" s="87"/>
      <c r="C749" s="130"/>
      <c r="D749" s="131"/>
      <c r="E749" s="132"/>
    </row>
    <row r="750" s="7" customFormat="true" ht="12.75" hidden="false" customHeight="false" outlineLevel="0" collapsed="false">
      <c r="A750" s="129"/>
      <c r="B750" s="87"/>
      <c r="C750" s="130"/>
      <c r="D750" s="131"/>
      <c r="E750" s="132"/>
    </row>
    <row r="751" s="7" customFormat="true" ht="12.75" hidden="false" customHeight="false" outlineLevel="0" collapsed="false">
      <c r="A751" s="129"/>
      <c r="B751" s="87"/>
      <c r="C751" s="130"/>
      <c r="D751" s="131"/>
      <c r="E751" s="132"/>
    </row>
    <row r="752" s="7" customFormat="true" ht="12.75" hidden="false" customHeight="false" outlineLevel="0" collapsed="false">
      <c r="A752" s="129"/>
      <c r="B752" s="87"/>
      <c r="C752" s="130"/>
      <c r="D752" s="131"/>
      <c r="E752" s="132"/>
    </row>
    <row r="753" s="7" customFormat="true" ht="12.75" hidden="false" customHeight="false" outlineLevel="0" collapsed="false">
      <c r="A753" s="129"/>
      <c r="B753" s="87"/>
      <c r="C753" s="130"/>
      <c r="D753" s="131"/>
      <c r="E753" s="132"/>
    </row>
    <row r="754" s="7" customFormat="true" ht="12.75" hidden="false" customHeight="false" outlineLevel="0" collapsed="false">
      <c r="A754" s="129"/>
      <c r="B754" s="87"/>
      <c r="C754" s="130"/>
      <c r="D754" s="131"/>
      <c r="E754" s="132"/>
    </row>
    <row r="755" s="7" customFormat="true" ht="12.75" hidden="false" customHeight="false" outlineLevel="0" collapsed="false">
      <c r="A755" s="129"/>
      <c r="B755" s="87"/>
      <c r="C755" s="130"/>
      <c r="D755" s="131"/>
      <c r="E755" s="132"/>
    </row>
    <row r="756" s="7" customFormat="true" ht="12.75" hidden="false" customHeight="false" outlineLevel="0" collapsed="false">
      <c r="A756" s="129"/>
      <c r="B756" s="87"/>
      <c r="C756" s="130"/>
      <c r="D756" s="131"/>
      <c r="E756" s="132"/>
    </row>
    <row r="757" s="7" customFormat="true" ht="12.75" hidden="false" customHeight="false" outlineLevel="0" collapsed="false">
      <c r="A757" s="129"/>
      <c r="B757" s="87"/>
      <c r="C757" s="130"/>
      <c r="D757" s="131"/>
      <c r="E757" s="132"/>
    </row>
    <row r="758" s="7" customFormat="true" ht="12.75" hidden="false" customHeight="false" outlineLevel="0" collapsed="false">
      <c r="A758" s="129"/>
      <c r="B758" s="87"/>
      <c r="C758" s="130"/>
      <c r="D758" s="131"/>
      <c r="E758" s="132"/>
    </row>
    <row r="759" s="7" customFormat="true" ht="12.75" hidden="false" customHeight="false" outlineLevel="0" collapsed="false">
      <c r="A759" s="129"/>
      <c r="B759" s="87"/>
      <c r="C759" s="130"/>
      <c r="D759" s="131"/>
      <c r="E759" s="132"/>
    </row>
    <row r="760" s="7" customFormat="true" ht="12.75" hidden="false" customHeight="false" outlineLevel="0" collapsed="false">
      <c r="A760" s="129"/>
      <c r="B760" s="87"/>
      <c r="C760" s="130"/>
      <c r="D760" s="131"/>
      <c r="E760" s="132"/>
    </row>
    <row r="761" s="7" customFormat="true" ht="12.75" hidden="false" customHeight="false" outlineLevel="0" collapsed="false">
      <c r="A761" s="129"/>
      <c r="B761" s="87"/>
      <c r="C761" s="130"/>
      <c r="D761" s="131"/>
      <c r="E761" s="132"/>
    </row>
    <row r="762" s="7" customFormat="true" ht="12.75" hidden="false" customHeight="false" outlineLevel="0" collapsed="false">
      <c r="A762" s="129"/>
      <c r="B762" s="87"/>
      <c r="C762" s="130"/>
      <c r="D762" s="131"/>
      <c r="E762" s="132"/>
    </row>
    <row r="763" s="7" customFormat="true" ht="12.75" hidden="false" customHeight="false" outlineLevel="0" collapsed="false">
      <c r="A763" s="129"/>
      <c r="B763" s="87"/>
      <c r="C763" s="130"/>
      <c r="D763" s="131"/>
      <c r="E763" s="132"/>
    </row>
    <row r="764" s="7" customFormat="true" ht="12.75" hidden="false" customHeight="false" outlineLevel="0" collapsed="false">
      <c r="A764" s="129"/>
      <c r="B764" s="87"/>
      <c r="C764" s="130"/>
      <c r="D764" s="131"/>
      <c r="E764" s="132"/>
    </row>
    <row r="765" s="7" customFormat="true" ht="12.75" hidden="false" customHeight="false" outlineLevel="0" collapsed="false">
      <c r="A765" s="129"/>
      <c r="B765" s="87"/>
      <c r="C765" s="130"/>
      <c r="D765" s="131"/>
      <c r="E765" s="132"/>
    </row>
    <row r="766" s="7" customFormat="true" ht="12.75" hidden="false" customHeight="false" outlineLevel="0" collapsed="false">
      <c r="A766" s="129"/>
      <c r="B766" s="87"/>
      <c r="C766" s="130"/>
      <c r="D766" s="131"/>
      <c r="E766" s="132"/>
    </row>
    <row r="767" s="7" customFormat="true" ht="12.75" hidden="false" customHeight="false" outlineLevel="0" collapsed="false">
      <c r="A767" s="129"/>
      <c r="B767" s="87"/>
      <c r="C767" s="130"/>
      <c r="D767" s="131"/>
      <c r="E767" s="132"/>
    </row>
    <row r="768" s="7" customFormat="true" ht="12.75" hidden="false" customHeight="false" outlineLevel="0" collapsed="false">
      <c r="A768" s="129"/>
      <c r="B768" s="87"/>
      <c r="C768" s="130"/>
      <c r="D768" s="131"/>
      <c r="E768" s="132"/>
    </row>
    <row r="769" s="7" customFormat="true" ht="12.75" hidden="false" customHeight="false" outlineLevel="0" collapsed="false">
      <c r="A769" s="129"/>
      <c r="B769" s="87"/>
      <c r="C769" s="130"/>
      <c r="D769" s="131"/>
      <c r="E769" s="132"/>
    </row>
    <row r="770" s="7" customFormat="true" ht="12.75" hidden="false" customHeight="false" outlineLevel="0" collapsed="false">
      <c r="A770" s="129"/>
      <c r="B770" s="87"/>
      <c r="C770" s="130"/>
      <c r="D770" s="131"/>
      <c r="E770" s="132"/>
    </row>
    <row r="771" s="7" customFormat="true" ht="12.75" hidden="false" customHeight="false" outlineLevel="0" collapsed="false">
      <c r="A771" s="129"/>
      <c r="B771" s="87"/>
      <c r="C771" s="130"/>
      <c r="D771" s="131"/>
      <c r="E771" s="132"/>
    </row>
    <row r="772" s="7" customFormat="true" ht="12.75" hidden="false" customHeight="false" outlineLevel="0" collapsed="false">
      <c r="A772" s="129"/>
      <c r="B772" s="87"/>
      <c r="C772" s="130"/>
      <c r="D772" s="131"/>
      <c r="E772" s="132"/>
    </row>
    <row r="773" s="7" customFormat="true" ht="12.75" hidden="false" customHeight="false" outlineLevel="0" collapsed="false">
      <c r="A773" s="129"/>
      <c r="B773" s="87"/>
      <c r="C773" s="130"/>
      <c r="D773" s="131"/>
      <c r="E773" s="132"/>
    </row>
    <row r="774" s="7" customFormat="true" ht="12.75" hidden="false" customHeight="false" outlineLevel="0" collapsed="false">
      <c r="A774" s="129"/>
      <c r="B774" s="87"/>
      <c r="C774" s="130"/>
      <c r="D774" s="131"/>
      <c r="E774" s="132"/>
    </row>
    <row r="775" s="7" customFormat="true" ht="12.75" hidden="false" customHeight="false" outlineLevel="0" collapsed="false">
      <c r="A775" s="129"/>
      <c r="B775" s="87"/>
      <c r="C775" s="130"/>
      <c r="D775" s="131"/>
      <c r="E775" s="132"/>
    </row>
    <row r="776" s="7" customFormat="true" ht="12.75" hidden="false" customHeight="false" outlineLevel="0" collapsed="false">
      <c r="A776" s="129"/>
      <c r="B776" s="87"/>
      <c r="C776" s="130"/>
      <c r="D776" s="131"/>
      <c r="E776" s="132"/>
    </row>
    <row r="777" s="7" customFormat="true" ht="12.75" hidden="false" customHeight="false" outlineLevel="0" collapsed="false">
      <c r="A777" s="129"/>
      <c r="B777" s="87"/>
      <c r="C777" s="130"/>
      <c r="D777" s="131"/>
      <c r="E777" s="132"/>
    </row>
    <row r="778" s="7" customFormat="true" ht="12.75" hidden="false" customHeight="false" outlineLevel="0" collapsed="false">
      <c r="A778" s="129"/>
      <c r="B778" s="87"/>
      <c r="C778" s="130"/>
      <c r="D778" s="131"/>
      <c r="E778" s="132"/>
    </row>
    <row r="779" s="7" customFormat="true" ht="12.75" hidden="false" customHeight="false" outlineLevel="0" collapsed="false">
      <c r="A779" s="129"/>
      <c r="B779" s="87"/>
      <c r="C779" s="130"/>
      <c r="D779" s="131"/>
      <c r="E779" s="132"/>
    </row>
    <row r="780" s="7" customFormat="true" ht="12.75" hidden="false" customHeight="false" outlineLevel="0" collapsed="false">
      <c r="A780" s="129"/>
      <c r="B780" s="87"/>
      <c r="C780" s="130"/>
      <c r="D780" s="131"/>
      <c r="E780" s="132"/>
    </row>
    <row r="781" s="7" customFormat="true" ht="12.75" hidden="false" customHeight="false" outlineLevel="0" collapsed="false">
      <c r="A781" s="129"/>
      <c r="B781" s="87"/>
      <c r="C781" s="130"/>
      <c r="D781" s="131"/>
      <c r="E781" s="132"/>
    </row>
    <row r="782" s="7" customFormat="true" ht="12.75" hidden="false" customHeight="false" outlineLevel="0" collapsed="false">
      <c r="A782" s="129"/>
      <c r="B782" s="87"/>
      <c r="C782" s="130"/>
      <c r="D782" s="131"/>
      <c r="E782" s="132"/>
    </row>
    <row r="783" s="7" customFormat="true" ht="12.75" hidden="false" customHeight="false" outlineLevel="0" collapsed="false">
      <c r="A783" s="129"/>
      <c r="B783" s="87"/>
      <c r="C783" s="130"/>
      <c r="D783" s="131"/>
      <c r="E783" s="132"/>
    </row>
    <row r="784" s="7" customFormat="true" ht="12.75" hidden="false" customHeight="false" outlineLevel="0" collapsed="false">
      <c r="A784" s="129"/>
      <c r="B784" s="87"/>
      <c r="C784" s="130"/>
      <c r="D784" s="131"/>
      <c r="E784" s="132"/>
    </row>
    <row r="785" s="7" customFormat="true" ht="12.75" hidden="false" customHeight="false" outlineLevel="0" collapsed="false">
      <c r="A785" s="129"/>
      <c r="B785" s="87"/>
      <c r="C785" s="130"/>
      <c r="D785" s="131"/>
      <c r="E785" s="132"/>
    </row>
    <row r="786" s="7" customFormat="true" ht="12.75" hidden="false" customHeight="false" outlineLevel="0" collapsed="false">
      <c r="A786" s="129"/>
      <c r="B786" s="87"/>
      <c r="C786" s="130"/>
      <c r="D786" s="131"/>
      <c r="E786" s="132"/>
    </row>
    <row r="787" s="7" customFormat="true" ht="12.75" hidden="false" customHeight="false" outlineLevel="0" collapsed="false">
      <c r="A787" s="129"/>
      <c r="B787" s="87"/>
      <c r="C787" s="130"/>
      <c r="D787" s="131"/>
      <c r="E787" s="132"/>
    </row>
    <row r="788" s="7" customFormat="true" ht="12.75" hidden="false" customHeight="false" outlineLevel="0" collapsed="false">
      <c r="A788" s="129"/>
      <c r="B788" s="87"/>
      <c r="C788" s="130"/>
      <c r="D788" s="131"/>
      <c r="E788" s="132"/>
    </row>
    <row r="789" s="7" customFormat="true" ht="12.75" hidden="false" customHeight="false" outlineLevel="0" collapsed="false">
      <c r="A789" s="129"/>
      <c r="B789" s="87"/>
      <c r="C789" s="130"/>
      <c r="D789" s="131"/>
      <c r="E789" s="132"/>
    </row>
    <row r="790" s="7" customFormat="true" ht="12.75" hidden="false" customHeight="false" outlineLevel="0" collapsed="false">
      <c r="A790" s="129"/>
      <c r="B790" s="87"/>
      <c r="C790" s="130"/>
      <c r="D790" s="131"/>
      <c r="E790" s="132"/>
    </row>
    <row r="791" s="7" customFormat="true" ht="12.75" hidden="false" customHeight="false" outlineLevel="0" collapsed="false">
      <c r="A791" s="129"/>
      <c r="B791" s="87"/>
      <c r="C791" s="130"/>
      <c r="D791" s="131"/>
      <c r="E791" s="132"/>
    </row>
    <row r="792" s="7" customFormat="true" ht="12.75" hidden="false" customHeight="false" outlineLevel="0" collapsed="false">
      <c r="A792" s="129"/>
      <c r="B792" s="87"/>
      <c r="C792" s="130"/>
      <c r="D792" s="131"/>
      <c r="E792" s="132"/>
    </row>
    <row r="793" s="7" customFormat="true" ht="12.75" hidden="false" customHeight="false" outlineLevel="0" collapsed="false">
      <c r="A793" s="129"/>
      <c r="B793" s="87"/>
      <c r="C793" s="130"/>
      <c r="D793" s="131"/>
      <c r="E793" s="132"/>
    </row>
    <row r="794" s="7" customFormat="true" ht="12.75" hidden="false" customHeight="false" outlineLevel="0" collapsed="false">
      <c r="A794" s="129"/>
      <c r="B794" s="87"/>
      <c r="C794" s="130"/>
      <c r="D794" s="131"/>
      <c r="E794" s="132"/>
    </row>
    <row r="795" s="7" customFormat="true" ht="12.75" hidden="false" customHeight="false" outlineLevel="0" collapsed="false">
      <c r="A795" s="129"/>
      <c r="B795" s="87"/>
      <c r="C795" s="130"/>
      <c r="D795" s="131"/>
      <c r="E795" s="132"/>
    </row>
    <row r="796" s="7" customFormat="true" ht="12.75" hidden="false" customHeight="false" outlineLevel="0" collapsed="false">
      <c r="A796" s="129"/>
      <c r="B796" s="87"/>
      <c r="C796" s="130"/>
      <c r="D796" s="131"/>
      <c r="E796" s="132"/>
    </row>
    <row r="797" s="7" customFormat="true" ht="12.75" hidden="false" customHeight="false" outlineLevel="0" collapsed="false">
      <c r="A797" s="129"/>
      <c r="B797" s="87"/>
      <c r="C797" s="130"/>
      <c r="D797" s="131"/>
      <c r="E797" s="132"/>
    </row>
    <row r="798" s="7" customFormat="true" ht="12.75" hidden="false" customHeight="false" outlineLevel="0" collapsed="false">
      <c r="A798" s="129"/>
      <c r="B798" s="87"/>
      <c r="C798" s="130"/>
      <c r="D798" s="131"/>
      <c r="E798" s="132"/>
    </row>
    <row r="799" s="7" customFormat="true" ht="12.75" hidden="false" customHeight="false" outlineLevel="0" collapsed="false">
      <c r="A799" s="129"/>
      <c r="B799" s="87"/>
      <c r="C799" s="130"/>
      <c r="D799" s="131"/>
      <c r="E799" s="132"/>
    </row>
    <row r="800" s="7" customFormat="true" ht="12.75" hidden="false" customHeight="false" outlineLevel="0" collapsed="false">
      <c r="A800" s="129"/>
      <c r="B800" s="87"/>
      <c r="C800" s="130"/>
      <c r="D800" s="131"/>
      <c r="E800" s="132"/>
    </row>
    <row r="801" s="7" customFormat="true" ht="12.75" hidden="false" customHeight="false" outlineLevel="0" collapsed="false">
      <c r="A801" s="129"/>
      <c r="B801" s="87"/>
      <c r="C801" s="130"/>
      <c r="D801" s="131"/>
      <c r="E801" s="132"/>
    </row>
    <row r="802" s="7" customFormat="true" ht="12.75" hidden="false" customHeight="false" outlineLevel="0" collapsed="false">
      <c r="A802" s="129"/>
      <c r="B802" s="87"/>
      <c r="C802" s="130"/>
      <c r="D802" s="131"/>
      <c r="E802" s="132"/>
    </row>
    <row r="803" s="7" customFormat="true" ht="12.75" hidden="false" customHeight="false" outlineLevel="0" collapsed="false">
      <c r="A803" s="129"/>
      <c r="B803" s="87"/>
      <c r="C803" s="130"/>
      <c r="D803" s="131"/>
      <c r="E803" s="132"/>
    </row>
    <row r="804" s="7" customFormat="true" ht="12.75" hidden="false" customHeight="false" outlineLevel="0" collapsed="false">
      <c r="A804" s="129"/>
      <c r="B804" s="87"/>
      <c r="C804" s="130"/>
      <c r="D804" s="131"/>
      <c r="E804" s="132"/>
    </row>
    <row r="805" s="7" customFormat="true" ht="12.75" hidden="false" customHeight="false" outlineLevel="0" collapsed="false">
      <c r="A805" s="129"/>
      <c r="B805" s="87"/>
      <c r="C805" s="130"/>
      <c r="D805" s="131"/>
      <c r="E805" s="132"/>
    </row>
    <row r="806" s="7" customFormat="true" ht="12.75" hidden="false" customHeight="false" outlineLevel="0" collapsed="false">
      <c r="A806" s="129"/>
      <c r="B806" s="87"/>
      <c r="C806" s="130"/>
      <c r="D806" s="131"/>
      <c r="E806" s="132"/>
    </row>
    <row r="807" s="7" customFormat="true" ht="12.75" hidden="false" customHeight="false" outlineLevel="0" collapsed="false">
      <c r="A807" s="129"/>
      <c r="B807" s="87"/>
      <c r="C807" s="130"/>
      <c r="D807" s="131"/>
      <c r="E807" s="132"/>
    </row>
    <row r="808" s="7" customFormat="true" ht="12.75" hidden="false" customHeight="false" outlineLevel="0" collapsed="false">
      <c r="A808" s="129"/>
      <c r="B808" s="87"/>
      <c r="C808" s="130"/>
      <c r="D808" s="131"/>
      <c r="E808" s="132"/>
    </row>
    <row r="809" s="7" customFormat="true" ht="12.75" hidden="false" customHeight="false" outlineLevel="0" collapsed="false">
      <c r="A809" s="129"/>
      <c r="B809" s="87"/>
      <c r="C809" s="130"/>
      <c r="D809" s="131"/>
      <c r="E809" s="132"/>
    </row>
    <row r="810" s="7" customFormat="true" ht="12.75" hidden="false" customHeight="false" outlineLevel="0" collapsed="false">
      <c r="A810" s="129"/>
      <c r="B810" s="87"/>
      <c r="C810" s="130"/>
      <c r="D810" s="131"/>
      <c r="E810" s="132"/>
    </row>
    <row r="811" s="7" customFormat="true" ht="12.75" hidden="false" customHeight="false" outlineLevel="0" collapsed="false">
      <c r="A811" s="129"/>
      <c r="B811" s="87"/>
      <c r="C811" s="130"/>
      <c r="D811" s="131"/>
      <c r="E811" s="132"/>
    </row>
    <row r="812" s="7" customFormat="true" ht="12.75" hidden="false" customHeight="false" outlineLevel="0" collapsed="false">
      <c r="A812" s="129"/>
      <c r="B812" s="87"/>
      <c r="C812" s="130"/>
      <c r="D812" s="131"/>
      <c r="E812" s="132"/>
    </row>
    <row r="813" s="7" customFormat="true" ht="12.75" hidden="false" customHeight="false" outlineLevel="0" collapsed="false">
      <c r="A813" s="129"/>
      <c r="B813" s="87"/>
      <c r="C813" s="130"/>
      <c r="D813" s="131"/>
      <c r="E813" s="132"/>
    </row>
    <row r="814" s="7" customFormat="true" ht="12.75" hidden="false" customHeight="false" outlineLevel="0" collapsed="false">
      <c r="A814" s="129"/>
      <c r="B814" s="87"/>
      <c r="C814" s="130"/>
      <c r="D814" s="131"/>
      <c r="E814" s="132"/>
    </row>
    <row r="815" s="7" customFormat="true" ht="12.75" hidden="false" customHeight="false" outlineLevel="0" collapsed="false">
      <c r="A815" s="129"/>
      <c r="B815" s="87"/>
      <c r="C815" s="130"/>
      <c r="D815" s="131"/>
      <c r="E815" s="132"/>
    </row>
    <row r="816" s="7" customFormat="true" ht="12.75" hidden="false" customHeight="false" outlineLevel="0" collapsed="false">
      <c r="A816" s="129"/>
      <c r="B816" s="87"/>
      <c r="C816" s="130"/>
      <c r="D816" s="131"/>
      <c r="E816" s="132"/>
    </row>
    <row r="817" s="7" customFormat="true" ht="12.75" hidden="false" customHeight="false" outlineLevel="0" collapsed="false">
      <c r="A817" s="129"/>
      <c r="B817" s="87"/>
      <c r="C817" s="130"/>
      <c r="D817" s="131"/>
      <c r="E817" s="132"/>
    </row>
    <row r="818" s="7" customFormat="true" ht="12.75" hidden="false" customHeight="false" outlineLevel="0" collapsed="false">
      <c r="A818" s="129"/>
      <c r="B818" s="87"/>
      <c r="C818" s="130"/>
      <c r="D818" s="131"/>
      <c r="E818" s="132"/>
    </row>
    <row r="819" s="7" customFormat="true" ht="12.75" hidden="false" customHeight="false" outlineLevel="0" collapsed="false">
      <c r="A819" s="129"/>
      <c r="B819" s="87"/>
      <c r="C819" s="130"/>
      <c r="D819" s="131"/>
      <c r="E819" s="132"/>
    </row>
    <row r="820" s="7" customFormat="true" ht="12.75" hidden="false" customHeight="false" outlineLevel="0" collapsed="false">
      <c r="A820" s="129"/>
      <c r="B820" s="87"/>
      <c r="C820" s="130"/>
      <c r="D820" s="131"/>
      <c r="E820" s="132"/>
    </row>
    <row r="821" s="7" customFormat="true" ht="12.75" hidden="false" customHeight="false" outlineLevel="0" collapsed="false">
      <c r="A821" s="129"/>
      <c r="B821" s="87"/>
      <c r="C821" s="130"/>
      <c r="D821" s="131"/>
      <c r="E821" s="132"/>
    </row>
    <row r="822" s="7" customFormat="true" ht="12.75" hidden="false" customHeight="false" outlineLevel="0" collapsed="false">
      <c r="A822" s="129"/>
      <c r="B822" s="87"/>
      <c r="C822" s="130"/>
      <c r="D822" s="131"/>
      <c r="E822" s="132"/>
    </row>
    <row r="823" s="7" customFormat="true" ht="12.75" hidden="false" customHeight="false" outlineLevel="0" collapsed="false">
      <c r="A823" s="129"/>
      <c r="B823" s="87"/>
      <c r="C823" s="130"/>
      <c r="D823" s="131"/>
      <c r="E823" s="132"/>
    </row>
    <row r="824" s="7" customFormat="true" ht="12.75" hidden="false" customHeight="false" outlineLevel="0" collapsed="false">
      <c r="A824" s="129"/>
      <c r="B824" s="87"/>
      <c r="C824" s="130"/>
      <c r="D824" s="131"/>
      <c r="E824" s="132"/>
    </row>
    <row r="825" s="7" customFormat="true" ht="12.75" hidden="false" customHeight="false" outlineLevel="0" collapsed="false">
      <c r="A825" s="129"/>
      <c r="B825" s="87"/>
      <c r="C825" s="130"/>
      <c r="D825" s="131"/>
      <c r="E825" s="132"/>
    </row>
    <row r="826" s="7" customFormat="true" ht="12.75" hidden="false" customHeight="false" outlineLevel="0" collapsed="false">
      <c r="A826" s="129"/>
      <c r="B826" s="87"/>
      <c r="C826" s="130"/>
      <c r="D826" s="131"/>
      <c r="E826" s="132"/>
    </row>
    <row r="827" s="7" customFormat="true" ht="12.75" hidden="false" customHeight="false" outlineLevel="0" collapsed="false">
      <c r="A827" s="129"/>
      <c r="B827" s="87"/>
      <c r="C827" s="130"/>
      <c r="D827" s="131"/>
      <c r="E827" s="132"/>
    </row>
    <row r="828" s="7" customFormat="true" ht="12.75" hidden="false" customHeight="false" outlineLevel="0" collapsed="false">
      <c r="A828" s="129"/>
      <c r="B828" s="87"/>
      <c r="C828" s="130"/>
      <c r="D828" s="131"/>
      <c r="E828" s="132"/>
    </row>
    <row r="829" s="7" customFormat="true" ht="12.75" hidden="false" customHeight="false" outlineLevel="0" collapsed="false">
      <c r="A829" s="129"/>
      <c r="B829" s="87"/>
      <c r="C829" s="130"/>
      <c r="D829" s="131"/>
      <c r="E829" s="132"/>
    </row>
    <row r="830" s="7" customFormat="true" ht="12.75" hidden="false" customHeight="false" outlineLevel="0" collapsed="false">
      <c r="A830" s="129"/>
      <c r="B830" s="87"/>
      <c r="C830" s="130"/>
      <c r="D830" s="131"/>
      <c r="E830" s="132"/>
    </row>
    <row r="831" s="7" customFormat="true" ht="12.75" hidden="false" customHeight="false" outlineLevel="0" collapsed="false">
      <c r="A831" s="129"/>
      <c r="B831" s="87"/>
      <c r="C831" s="130"/>
      <c r="D831" s="131"/>
      <c r="E831" s="132"/>
    </row>
    <row r="832" s="7" customFormat="true" ht="12.75" hidden="false" customHeight="false" outlineLevel="0" collapsed="false">
      <c r="A832" s="129"/>
      <c r="B832" s="87"/>
      <c r="C832" s="130"/>
      <c r="D832" s="131"/>
      <c r="E832" s="132"/>
    </row>
    <row r="833" s="7" customFormat="true" ht="12.75" hidden="false" customHeight="false" outlineLevel="0" collapsed="false">
      <c r="A833" s="129"/>
      <c r="B833" s="87"/>
      <c r="C833" s="130"/>
      <c r="D833" s="131"/>
      <c r="E833" s="132"/>
    </row>
    <row r="834" s="7" customFormat="true" ht="12.75" hidden="false" customHeight="false" outlineLevel="0" collapsed="false">
      <c r="A834" s="129"/>
      <c r="B834" s="87"/>
      <c r="C834" s="130"/>
      <c r="D834" s="131"/>
      <c r="E834" s="132"/>
    </row>
    <row r="835" s="7" customFormat="true" ht="12.75" hidden="false" customHeight="false" outlineLevel="0" collapsed="false">
      <c r="A835" s="129"/>
      <c r="B835" s="87"/>
      <c r="C835" s="130"/>
      <c r="D835" s="131"/>
      <c r="E835" s="132"/>
    </row>
    <row r="836" s="7" customFormat="true" ht="12.75" hidden="false" customHeight="false" outlineLevel="0" collapsed="false">
      <c r="A836" s="129"/>
      <c r="B836" s="87"/>
      <c r="C836" s="130"/>
      <c r="D836" s="131"/>
      <c r="E836" s="132"/>
    </row>
    <row r="837" s="7" customFormat="true" ht="12.75" hidden="false" customHeight="false" outlineLevel="0" collapsed="false">
      <c r="A837" s="129"/>
      <c r="B837" s="87"/>
      <c r="C837" s="130"/>
      <c r="D837" s="131"/>
      <c r="E837" s="132"/>
    </row>
    <row r="838" s="7" customFormat="true" ht="12.75" hidden="false" customHeight="false" outlineLevel="0" collapsed="false">
      <c r="A838" s="129"/>
      <c r="B838" s="87"/>
      <c r="C838" s="130"/>
      <c r="D838" s="131"/>
      <c r="E838" s="132"/>
    </row>
    <row r="839" s="7" customFormat="true" ht="12.75" hidden="false" customHeight="false" outlineLevel="0" collapsed="false">
      <c r="A839" s="129"/>
      <c r="B839" s="87"/>
      <c r="C839" s="130"/>
      <c r="D839" s="131"/>
      <c r="E839" s="132"/>
    </row>
    <row r="840" s="7" customFormat="true" ht="12.75" hidden="false" customHeight="false" outlineLevel="0" collapsed="false">
      <c r="A840" s="129"/>
      <c r="B840" s="87"/>
      <c r="C840" s="130"/>
      <c r="D840" s="131"/>
      <c r="E840" s="132"/>
    </row>
    <row r="841" s="7" customFormat="true" ht="12.75" hidden="false" customHeight="false" outlineLevel="0" collapsed="false">
      <c r="A841" s="129"/>
      <c r="B841" s="87"/>
      <c r="C841" s="130"/>
      <c r="D841" s="131"/>
      <c r="E841" s="132"/>
    </row>
    <row r="842" s="7" customFormat="true" ht="12.75" hidden="false" customHeight="false" outlineLevel="0" collapsed="false">
      <c r="A842" s="129"/>
      <c r="B842" s="87"/>
      <c r="C842" s="130"/>
      <c r="D842" s="131"/>
      <c r="E842" s="132"/>
    </row>
    <row r="843" s="7" customFormat="true" ht="12.75" hidden="false" customHeight="false" outlineLevel="0" collapsed="false">
      <c r="A843" s="129"/>
      <c r="B843" s="87"/>
      <c r="C843" s="130"/>
      <c r="D843" s="131"/>
      <c r="E843" s="132"/>
    </row>
    <row r="844" s="7" customFormat="true" ht="12.75" hidden="false" customHeight="false" outlineLevel="0" collapsed="false">
      <c r="A844" s="129"/>
      <c r="B844" s="87"/>
      <c r="C844" s="130"/>
      <c r="D844" s="131"/>
      <c r="E844" s="132"/>
    </row>
    <row r="845" s="7" customFormat="true" ht="12.75" hidden="false" customHeight="false" outlineLevel="0" collapsed="false">
      <c r="A845" s="129"/>
      <c r="B845" s="87"/>
      <c r="C845" s="130"/>
      <c r="D845" s="131"/>
      <c r="E845" s="132"/>
    </row>
    <row r="846" s="7" customFormat="true" ht="12.75" hidden="false" customHeight="false" outlineLevel="0" collapsed="false">
      <c r="A846" s="129"/>
      <c r="B846" s="87"/>
      <c r="C846" s="130"/>
      <c r="D846" s="131"/>
      <c r="E846" s="132"/>
    </row>
    <row r="847" s="7" customFormat="true" ht="12.75" hidden="false" customHeight="false" outlineLevel="0" collapsed="false">
      <c r="A847" s="129"/>
      <c r="B847" s="87"/>
      <c r="C847" s="130"/>
      <c r="D847" s="131"/>
      <c r="E847" s="132"/>
    </row>
    <row r="848" s="7" customFormat="true" ht="12.75" hidden="false" customHeight="false" outlineLevel="0" collapsed="false">
      <c r="A848" s="129"/>
      <c r="B848" s="87"/>
      <c r="C848" s="130"/>
      <c r="D848" s="131"/>
      <c r="E848" s="132"/>
    </row>
    <row r="849" s="7" customFormat="true" ht="12.75" hidden="false" customHeight="false" outlineLevel="0" collapsed="false">
      <c r="A849" s="129"/>
      <c r="B849" s="87"/>
      <c r="C849" s="130"/>
      <c r="D849" s="131"/>
      <c r="E849" s="132"/>
    </row>
    <row r="850" s="7" customFormat="true" ht="12.75" hidden="false" customHeight="false" outlineLevel="0" collapsed="false">
      <c r="A850" s="129"/>
      <c r="B850" s="87"/>
      <c r="C850" s="130"/>
      <c r="D850" s="131"/>
      <c r="E850" s="132"/>
    </row>
    <row r="851" s="7" customFormat="true" ht="12.75" hidden="false" customHeight="false" outlineLevel="0" collapsed="false">
      <c r="A851" s="129"/>
      <c r="B851" s="87"/>
      <c r="C851" s="130"/>
      <c r="D851" s="131"/>
      <c r="E851" s="132"/>
    </row>
    <row r="852" s="7" customFormat="true" ht="12.75" hidden="false" customHeight="false" outlineLevel="0" collapsed="false">
      <c r="A852" s="129"/>
      <c r="B852" s="87"/>
      <c r="C852" s="130"/>
      <c r="D852" s="131"/>
      <c r="E852" s="132"/>
    </row>
    <row r="853" s="7" customFormat="true" ht="12.75" hidden="false" customHeight="false" outlineLevel="0" collapsed="false">
      <c r="A853" s="129"/>
      <c r="B853" s="87"/>
      <c r="C853" s="130"/>
      <c r="D853" s="131"/>
      <c r="E853" s="132"/>
    </row>
    <row r="854" s="7" customFormat="true" ht="12.75" hidden="false" customHeight="false" outlineLevel="0" collapsed="false">
      <c r="A854" s="129"/>
      <c r="B854" s="87"/>
      <c r="C854" s="130"/>
      <c r="D854" s="131"/>
      <c r="E854" s="132"/>
    </row>
    <row r="855" s="7" customFormat="true" ht="12.75" hidden="false" customHeight="false" outlineLevel="0" collapsed="false">
      <c r="A855" s="129"/>
      <c r="B855" s="87"/>
      <c r="C855" s="130"/>
      <c r="D855" s="131"/>
      <c r="E855" s="132"/>
    </row>
    <row r="856" s="7" customFormat="true" ht="12.75" hidden="false" customHeight="false" outlineLevel="0" collapsed="false">
      <c r="A856" s="129"/>
      <c r="B856" s="87"/>
      <c r="C856" s="130"/>
      <c r="D856" s="131"/>
      <c r="E856" s="132"/>
    </row>
    <row r="857" s="7" customFormat="true" ht="12.75" hidden="false" customHeight="false" outlineLevel="0" collapsed="false">
      <c r="A857" s="129"/>
      <c r="B857" s="87"/>
      <c r="C857" s="130"/>
      <c r="D857" s="131"/>
      <c r="E857" s="132"/>
    </row>
    <row r="858" s="7" customFormat="true" ht="12.75" hidden="false" customHeight="false" outlineLevel="0" collapsed="false">
      <c r="A858" s="129"/>
      <c r="B858" s="87"/>
      <c r="C858" s="130"/>
      <c r="D858" s="131"/>
      <c r="E858" s="132"/>
    </row>
    <row r="859" s="7" customFormat="true" ht="12.75" hidden="false" customHeight="false" outlineLevel="0" collapsed="false">
      <c r="A859" s="129"/>
      <c r="B859" s="87"/>
      <c r="C859" s="130"/>
      <c r="D859" s="131"/>
      <c r="E859" s="132"/>
    </row>
    <row r="860" s="7" customFormat="true" ht="12.75" hidden="false" customHeight="false" outlineLevel="0" collapsed="false">
      <c r="A860" s="129"/>
      <c r="B860" s="87"/>
      <c r="C860" s="130"/>
      <c r="D860" s="131"/>
      <c r="E860" s="132"/>
    </row>
    <row r="861" s="7" customFormat="true" ht="12.75" hidden="false" customHeight="false" outlineLevel="0" collapsed="false">
      <c r="A861" s="129"/>
      <c r="B861" s="87"/>
      <c r="C861" s="130"/>
      <c r="D861" s="131"/>
      <c r="E861" s="132"/>
    </row>
    <row r="862" s="7" customFormat="true" ht="12.75" hidden="false" customHeight="false" outlineLevel="0" collapsed="false">
      <c r="A862" s="129"/>
      <c r="B862" s="87"/>
      <c r="C862" s="130"/>
      <c r="D862" s="131"/>
      <c r="E862" s="132"/>
    </row>
    <row r="863" s="7" customFormat="true" ht="12.75" hidden="false" customHeight="false" outlineLevel="0" collapsed="false">
      <c r="A863" s="129"/>
      <c r="B863" s="87"/>
      <c r="C863" s="130"/>
      <c r="D863" s="131"/>
      <c r="E863" s="132"/>
    </row>
    <row r="864" s="7" customFormat="true" ht="12.75" hidden="false" customHeight="false" outlineLevel="0" collapsed="false">
      <c r="A864" s="129"/>
      <c r="B864" s="87"/>
      <c r="C864" s="130"/>
      <c r="D864" s="131"/>
      <c r="E864" s="132"/>
    </row>
    <row r="865" s="7" customFormat="true" ht="12.75" hidden="false" customHeight="false" outlineLevel="0" collapsed="false">
      <c r="A865" s="129"/>
      <c r="B865" s="87"/>
      <c r="C865" s="130"/>
      <c r="D865" s="131"/>
      <c r="E865" s="132"/>
    </row>
    <row r="866" s="7" customFormat="true" ht="12.75" hidden="false" customHeight="false" outlineLevel="0" collapsed="false">
      <c r="A866" s="129"/>
      <c r="B866" s="87"/>
      <c r="C866" s="130"/>
      <c r="D866" s="131"/>
      <c r="E866" s="132"/>
    </row>
    <row r="867" s="7" customFormat="true" ht="12.75" hidden="false" customHeight="false" outlineLevel="0" collapsed="false">
      <c r="A867" s="129"/>
      <c r="B867" s="87"/>
      <c r="C867" s="130"/>
      <c r="D867" s="131"/>
      <c r="E867" s="132"/>
    </row>
    <row r="868" s="7" customFormat="true" ht="12.75" hidden="false" customHeight="false" outlineLevel="0" collapsed="false">
      <c r="A868" s="129"/>
      <c r="B868" s="87"/>
      <c r="C868" s="130"/>
      <c r="D868" s="131"/>
      <c r="E868" s="132"/>
    </row>
    <row r="869" s="7" customFormat="true" ht="12.75" hidden="false" customHeight="false" outlineLevel="0" collapsed="false">
      <c r="A869" s="129"/>
      <c r="B869" s="87"/>
      <c r="C869" s="130"/>
      <c r="D869" s="131"/>
      <c r="E869" s="132"/>
    </row>
    <row r="870" s="7" customFormat="true" ht="12.75" hidden="false" customHeight="false" outlineLevel="0" collapsed="false">
      <c r="A870" s="129"/>
      <c r="B870" s="87"/>
      <c r="C870" s="130"/>
      <c r="D870" s="131"/>
      <c r="E870" s="132"/>
    </row>
    <row r="871" s="7" customFormat="true" ht="12.75" hidden="false" customHeight="false" outlineLevel="0" collapsed="false">
      <c r="A871" s="129"/>
      <c r="B871" s="87"/>
      <c r="C871" s="130"/>
      <c r="D871" s="131"/>
      <c r="E871" s="132"/>
    </row>
    <row r="872" s="7" customFormat="true" ht="12.75" hidden="false" customHeight="false" outlineLevel="0" collapsed="false">
      <c r="A872" s="129"/>
      <c r="B872" s="87"/>
      <c r="C872" s="130"/>
      <c r="D872" s="131"/>
      <c r="E872" s="132"/>
    </row>
    <row r="873" s="7" customFormat="true" ht="12.75" hidden="false" customHeight="false" outlineLevel="0" collapsed="false">
      <c r="A873" s="129"/>
      <c r="B873" s="87"/>
      <c r="C873" s="130"/>
      <c r="D873" s="131"/>
      <c r="E873" s="132"/>
    </row>
    <row r="874" s="7" customFormat="true" ht="12.75" hidden="false" customHeight="false" outlineLevel="0" collapsed="false">
      <c r="A874" s="129"/>
      <c r="B874" s="87"/>
      <c r="C874" s="130"/>
      <c r="D874" s="131"/>
      <c r="E874" s="132"/>
    </row>
    <row r="875" s="7" customFormat="true" ht="12.75" hidden="false" customHeight="false" outlineLevel="0" collapsed="false">
      <c r="A875" s="129"/>
      <c r="B875" s="87"/>
      <c r="C875" s="130"/>
      <c r="D875" s="131"/>
      <c r="E875" s="132"/>
    </row>
    <row r="876" s="7" customFormat="true" ht="12.75" hidden="false" customHeight="false" outlineLevel="0" collapsed="false">
      <c r="A876" s="129"/>
      <c r="B876" s="87"/>
      <c r="C876" s="130"/>
      <c r="D876" s="131"/>
      <c r="E876" s="132"/>
    </row>
    <row r="877" s="7" customFormat="true" ht="12.75" hidden="false" customHeight="false" outlineLevel="0" collapsed="false">
      <c r="A877" s="129"/>
      <c r="B877" s="87"/>
      <c r="C877" s="130"/>
      <c r="D877" s="131"/>
      <c r="E877" s="132"/>
    </row>
    <row r="878" s="7" customFormat="true" ht="12.75" hidden="false" customHeight="false" outlineLevel="0" collapsed="false">
      <c r="A878" s="129"/>
      <c r="B878" s="87"/>
      <c r="C878" s="130"/>
      <c r="D878" s="131"/>
      <c r="E878" s="132"/>
    </row>
    <row r="879" s="7" customFormat="true" ht="12.75" hidden="false" customHeight="false" outlineLevel="0" collapsed="false">
      <c r="A879" s="129"/>
      <c r="B879" s="87"/>
      <c r="C879" s="130"/>
      <c r="D879" s="131"/>
      <c r="E879" s="132"/>
    </row>
    <row r="880" s="7" customFormat="true" ht="12.75" hidden="false" customHeight="false" outlineLevel="0" collapsed="false">
      <c r="A880" s="129"/>
      <c r="B880" s="87"/>
      <c r="C880" s="130"/>
      <c r="D880" s="131"/>
      <c r="E880" s="132"/>
    </row>
    <row r="881" s="7" customFormat="true" ht="12.75" hidden="false" customHeight="false" outlineLevel="0" collapsed="false">
      <c r="A881" s="129"/>
      <c r="B881" s="87"/>
      <c r="C881" s="130"/>
      <c r="D881" s="131"/>
      <c r="E881" s="132"/>
    </row>
    <row r="882" s="7" customFormat="true" ht="12.75" hidden="false" customHeight="false" outlineLevel="0" collapsed="false">
      <c r="A882" s="129"/>
      <c r="B882" s="87"/>
      <c r="C882" s="130"/>
      <c r="D882" s="131"/>
      <c r="E882" s="132"/>
    </row>
    <row r="883" s="7" customFormat="true" ht="12.75" hidden="false" customHeight="false" outlineLevel="0" collapsed="false">
      <c r="A883" s="129"/>
      <c r="B883" s="87"/>
      <c r="C883" s="130"/>
      <c r="D883" s="131"/>
      <c r="E883" s="132"/>
    </row>
    <row r="884" s="7" customFormat="true" ht="12.75" hidden="false" customHeight="false" outlineLevel="0" collapsed="false">
      <c r="A884" s="129"/>
      <c r="B884" s="87"/>
      <c r="C884" s="130"/>
      <c r="D884" s="131"/>
      <c r="E884" s="132"/>
    </row>
    <row r="885" s="7" customFormat="true" ht="12.75" hidden="false" customHeight="false" outlineLevel="0" collapsed="false">
      <c r="A885" s="129"/>
      <c r="B885" s="87"/>
      <c r="C885" s="130"/>
      <c r="D885" s="131"/>
      <c r="E885" s="132"/>
    </row>
    <row r="886" s="7" customFormat="true" ht="12.75" hidden="false" customHeight="false" outlineLevel="0" collapsed="false">
      <c r="A886" s="129"/>
      <c r="B886" s="87"/>
      <c r="C886" s="130"/>
      <c r="D886" s="131"/>
      <c r="E886" s="132"/>
    </row>
    <row r="887" s="7" customFormat="true" ht="12.75" hidden="false" customHeight="false" outlineLevel="0" collapsed="false">
      <c r="A887" s="129"/>
      <c r="B887" s="87"/>
      <c r="C887" s="130"/>
      <c r="D887" s="131"/>
      <c r="E887" s="132"/>
    </row>
    <row r="888" s="7" customFormat="true" ht="12.75" hidden="false" customHeight="false" outlineLevel="0" collapsed="false">
      <c r="A888" s="129"/>
      <c r="B888" s="87"/>
      <c r="C888" s="130"/>
      <c r="D888" s="131"/>
      <c r="E888" s="132"/>
    </row>
    <row r="889" s="7" customFormat="true" ht="12.75" hidden="false" customHeight="false" outlineLevel="0" collapsed="false">
      <c r="A889" s="129"/>
      <c r="B889" s="87"/>
      <c r="C889" s="130"/>
      <c r="D889" s="131"/>
      <c r="E889" s="132"/>
    </row>
    <row r="890" s="7" customFormat="true" ht="12.75" hidden="false" customHeight="false" outlineLevel="0" collapsed="false">
      <c r="A890" s="129"/>
      <c r="B890" s="87"/>
      <c r="C890" s="130"/>
      <c r="D890" s="131"/>
      <c r="E890" s="132"/>
    </row>
    <row r="891" s="7" customFormat="true" ht="12.75" hidden="false" customHeight="false" outlineLevel="0" collapsed="false">
      <c r="A891" s="129"/>
      <c r="B891" s="87"/>
      <c r="C891" s="130"/>
      <c r="D891" s="131"/>
      <c r="E891" s="132"/>
    </row>
    <row r="892" s="7" customFormat="true" ht="12.75" hidden="false" customHeight="false" outlineLevel="0" collapsed="false">
      <c r="A892" s="129"/>
      <c r="B892" s="87"/>
      <c r="C892" s="130"/>
      <c r="D892" s="131"/>
      <c r="E892" s="132"/>
    </row>
    <row r="893" s="7" customFormat="true" ht="12.75" hidden="false" customHeight="false" outlineLevel="0" collapsed="false">
      <c r="A893" s="129"/>
      <c r="B893" s="87"/>
      <c r="C893" s="130"/>
      <c r="D893" s="131"/>
      <c r="E893" s="132"/>
    </row>
    <row r="894" s="7" customFormat="true" ht="12.75" hidden="false" customHeight="false" outlineLevel="0" collapsed="false">
      <c r="A894" s="129"/>
      <c r="B894" s="87"/>
      <c r="C894" s="130"/>
      <c r="D894" s="131"/>
      <c r="E894" s="132"/>
    </row>
    <row r="895" s="7" customFormat="true" ht="12.75" hidden="false" customHeight="false" outlineLevel="0" collapsed="false">
      <c r="A895" s="129"/>
      <c r="B895" s="87"/>
      <c r="C895" s="130"/>
      <c r="D895" s="131"/>
      <c r="E895" s="132"/>
    </row>
    <row r="896" s="7" customFormat="true" ht="12.75" hidden="false" customHeight="false" outlineLevel="0" collapsed="false">
      <c r="A896" s="129"/>
      <c r="B896" s="87"/>
      <c r="C896" s="130"/>
      <c r="D896" s="131"/>
      <c r="E896" s="132"/>
    </row>
    <row r="897" s="7" customFormat="true" ht="12.75" hidden="false" customHeight="false" outlineLevel="0" collapsed="false">
      <c r="A897" s="129"/>
      <c r="B897" s="87"/>
      <c r="C897" s="130"/>
      <c r="D897" s="131"/>
      <c r="E897" s="132"/>
    </row>
    <row r="898" s="7" customFormat="true" ht="12.75" hidden="false" customHeight="false" outlineLevel="0" collapsed="false">
      <c r="A898" s="129"/>
      <c r="B898" s="87"/>
      <c r="C898" s="130"/>
      <c r="D898" s="131"/>
      <c r="E898" s="132"/>
    </row>
    <row r="899" s="7" customFormat="true" ht="12.75" hidden="false" customHeight="false" outlineLevel="0" collapsed="false">
      <c r="A899" s="129"/>
      <c r="B899" s="87"/>
      <c r="C899" s="130"/>
      <c r="D899" s="131"/>
      <c r="E899" s="132"/>
    </row>
    <row r="900" s="7" customFormat="true" ht="12.75" hidden="false" customHeight="false" outlineLevel="0" collapsed="false">
      <c r="A900" s="129"/>
      <c r="B900" s="87"/>
      <c r="C900" s="130"/>
      <c r="D900" s="131"/>
      <c r="E900" s="132"/>
    </row>
    <row r="901" s="7" customFormat="true" ht="12.75" hidden="false" customHeight="false" outlineLevel="0" collapsed="false">
      <c r="A901" s="129"/>
      <c r="B901" s="87"/>
      <c r="C901" s="130"/>
      <c r="D901" s="131"/>
      <c r="E901" s="132"/>
    </row>
    <row r="902" s="7" customFormat="true" ht="12.75" hidden="false" customHeight="false" outlineLevel="0" collapsed="false">
      <c r="A902" s="129"/>
      <c r="B902" s="87"/>
      <c r="C902" s="130"/>
      <c r="D902" s="131"/>
      <c r="E902" s="132"/>
    </row>
    <row r="903" s="7" customFormat="true" ht="12.75" hidden="false" customHeight="false" outlineLevel="0" collapsed="false">
      <c r="A903" s="129"/>
      <c r="B903" s="87"/>
      <c r="C903" s="130"/>
      <c r="D903" s="131"/>
      <c r="E903" s="132"/>
    </row>
    <row r="904" s="7" customFormat="true" ht="12.75" hidden="false" customHeight="false" outlineLevel="0" collapsed="false">
      <c r="A904" s="129"/>
      <c r="B904" s="87"/>
      <c r="C904" s="130"/>
      <c r="D904" s="131"/>
      <c r="E904" s="132"/>
    </row>
    <row r="905" s="7" customFormat="true" ht="12.75" hidden="false" customHeight="false" outlineLevel="0" collapsed="false">
      <c r="A905" s="129"/>
      <c r="B905" s="87"/>
      <c r="C905" s="130"/>
      <c r="D905" s="131"/>
      <c r="E905" s="132"/>
    </row>
    <row r="906" s="7" customFormat="true" ht="12.75" hidden="false" customHeight="false" outlineLevel="0" collapsed="false">
      <c r="A906" s="129"/>
      <c r="B906" s="87"/>
      <c r="C906" s="130"/>
      <c r="D906" s="131"/>
      <c r="E906" s="132"/>
    </row>
    <row r="907" s="7" customFormat="true" ht="12.75" hidden="false" customHeight="false" outlineLevel="0" collapsed="false">
      <c r="A907" s="129"/>
      <c r="B907" s="87"/>
      <c r="C907" s="130"/>
      <c r="D907" s="131"/>
      <c r="E907" s="132"/>
    </row>
    <row r="908" s="7" customFormat="true" ht="12.75" hidden="false" customHeight="false" outlineLevel="0" collapsed="false">
      <c r="A908" s="129"/>
      <c r="B908" s="87"/>
      <c r="C908" s="130"/>
      <c r="D908" s="131"/>
      <c r="E908" s="132"/>
    </row>
    <row r="909" s="7" customFormat="true" ht="12.75" hidden="false" customHeight="false" outlineLevel="0" collapsed="false">
      <c r="A909" s="129"/>
      <c r="B909" s="87"/>
      <c r="C909" s="130"/>
      <c r="D909" s="131"/>
      <c r="E909" s="132"/>
    </row>
    <row r="910" s="7" customFormat="true" ht="12.75" hidden="false" customHeight="false" outlineLevel="0" collapsed="false">
      <c r="A910" s="129"/>
      <c r="B910" s="87"/>
      <c r="C910" s="130"/>
      <c r="D910" s="131"/>
      <c r="E910" s="132"/>
    </row>
    <row r="911" s="7" customFormat="true" ht="12.75" hidden="false" customHeight="false" outlineLevel="0" collapsed="false">
      <c r="A911" s="129"/>
      <c r="B911" s="87"/>
      <c r="C911" s="130"/>
      <c r="D911" s="131"/>
      <c r="E911" s="132"/>
    </row>
    <row r="912" s="7" customFormat="true" ht="12.75" hidden="false" customHeight="false" outlineLevel="0" collapsed="false">
      <c r="A912" s="129"/>
      <c r="B912" s="87"/>
      <c r="C912" s="130"/>
      <c r="D912" s="131"/>
      <c r="E912" s="132"/>
    </row>
    <row r="913" s="7" customFormat="true" ht="12.75" hidden="false" customHeight="false" outlineLevel="0" collapsed="false">
      <c r="A913" s="129"/>
      <c r="B913" s="87"/>
      <c r="C913" s="130"/>
      <c r="D913" s="131"/>
      <c r="E913" s="132"/>
    </row>
    <row r="914" s="7" customFormat="true" ht="12.75" hidden="false" customHeight="false" outlineLevel="0" collapsed="false">
      <c r="A914" s="129"/>
      <c r="B914" s="87"/>
      <c r="C914" s="130"/>
      <c r="D914" s="131"/>
      <c r="E914" s="132"/>
    </row>
    <row r="915" s="7" customFormat="true" ht="12.75" hidden="false" customHeight="false" outlineLevel="0" collapsed="false">
      <c r="A915" s="129"/>
      <c r="B915" s="87"/>
      <c r="C915" s="130"/>
      <c r="D915" s="131"/>
      <c r="E915" s="132"/>
    </row>
    <row r="916" s="7" customFormat="true" ht="12.75" hidden="false" customHeight="false" outlineLevel="0" collapsed="false">
      <c r="A916" s="129"/>
      <c r="B916" s="87"/>
      <c r="C916" s="130"/>
      <c r="D916" s="131"/>
      <c r="E916" s="132"/>
    </row>
    <row r="917" s="7" customFormat="true" ht="12.75" hidden="false" customHeight="false" outlineLevel="0" collapsed="false">
      <c r="A917" s="129"/>
      <c r="B917" s="87"/>
      <c r="C917" s="130"/>
      <c r="D917" s="131"/>
      <c r="E917" s="132"/>
    </row>
    <row r="918" s="7" customFormat="true" ht="12.75" hidden="false" customHeight="false" outlineLevel="0" collapsed="false">
      <c r="A918" s="129"/>
      <c r="B918" s="87"/>
      <c r="C918" s="130"/>
      <c r="D918" s="131"/>
      <c r="E918" s="132"/>
    </row>
    <row r="919" s="7" customFormat="true" ht="12.75" hidden="false" customHeight="false" outlineLevel="0" collapsed="false">
      <c r="A919" s="129"/>
      <c r="B919" s="87"/>
      <c r="C919" s="130"/>
      <c r="D919" s="131"/>
      <c r="E919" s="132"/>
    </row>
    <row r="920" s="7" customFormat="true" ht="12.75" hidden="false" customHeight="false" outlineLevel="0" collapsed="false">
      <c r="A920" s="129"/>
      <c r="B920" s="87"/>
      <c r="C920" s="130"/>
      <c r="D920" s="131"/>
      <c r="E920" s="132"/>
    </row>
    <row r="921" s="7" customFormat="true" ht="12.75" hidden="false" customHeight="false" outlineLevel="0" collapsed="false">
      <c r="A921" s="129"/>
      <c r="B921" s="87"/>
      <c r="C921" s="130"/>
      <c r="D921" s="131"/>
      <c r="E921" s="132"/>
    </row>
    <row r="922" s="7" customFormat="true" ht="12.75" hidden="false" customHeight="false" outlineLevel="0" collapsed="false">
      <c r="A922" s="129"/>
      <c r="B922" s="87"/>
      <c r="C922" s="130"/>
      <c r="D922" s="131"/>
      <c r="E922" s="132"/>
    </row>
    <row r="923" s="7" customFormat="true" ht="12.75" hidden="false" customHeight="false" outlineLevel="0" collapsed="false">
      <c r="A923" s="129"/>
      <c r="B923" s="87"/>
      <c r="C923" s="130"/>
      <c r="D923" s="131"/>
      <c r="E923" s="132"/>
    </row>
    <row r="924" s="7" customFormat="true" ht="12.75" hidden="false" customHeight="false" outlineLevel="0" collapsed="false">
      <c r="A924" s="129"/>
      <c r="B924" s="87"/>
      <c r="C924" s="130"/>
      <c r="D924" s="131"/>
      <c r="E924" s="132"/>
    </row>
    <row r="925" s="7" customFormat="true" ht="12.75" hidden="false" customHeight="false" outlineLevel="0" collapsed="false">
      <c r="A925" s="129"/>
      <c r="B925" s="87"/>
      <c r="C925" s="130"/>
      <c r="D925" s="131"/>
      <c r="E925" s="132"/>
    </row>
    <row r="926" s="7" customFormat="true" ht="12.75" hidden="false" customHeight="false" outlineLevel="0" collapsed="false">
      <c r="A926" s="129"/>
      <c r="B926" s="87"/>
      <c r="C926" s="130"/>
      <c r="D926" s="131"/>
      <c r="E926" s="132"/>
    </row>
    <row r="927" s="7" customFormat="true" ht="12.75" hidden="false" customHeight="false" outlineLevel="0" collapsed="false">
      <c r="A927" s="129"/>
      <c r="B927" s="87"/>
      <c r="C927" s="130"/>
      <c r="D927" s="131"/>
      <c r="E927" s="132"/>
    </row>
    <row r="928" s="7" customFormat="true" ht="12.75" hidden="false" customHeight="false" outlineLevel="0" collapsed="false">
      <c r="A928" s="129"/>
      <c r="B928" s="87"/>
      <c r="C928" s="130"/>
      <c r="D928" s="131"/>
      <c r="E928" s="132"/>
    </row>
    <row r="929" s="7" customFormat="true" ht="12.75" hidden="false" customHeight="false" outlineLevel="0" collapsed="false">
      <c r="A929" s="129"/>
      <c r="B929" s="87"/>
      <c r="C929" s="130"/>
      <c r="D929" s="131"/>
      <c r="E929" s="132"/>
    </row>
    <row r="930" s="7" customFormat="true" ht="12.75" hidden="false" customHeight="false" outlineLevel="0" collapsed="false">
      <c r="A930" s="129"/>
      <c r="B930" s="87"/>
      <c r="C930" s="130"/>
      <c r="D930" s="131"/>
      <c r="E930" s="132"/>
    </row>
    <row r="931" s="7" customFormat="true" ht="12.75" hidden="false" customHeight="false" outlineLevel="0" collapsed="false">
      <c r="A931" s="129"/>
      <c r="B931" s="87"/>
      <c r="C931" s="130"/>
      <c r="D931" s="131"/>
      <c r="E931" s="132"/>
    </row>
    <row r="932" s="7" customFormat="true" ht="12.75" hidden="false" customHeight="false" outlineLevel="0" collapsed="false">
      <c r="A932" s="129"/>
      <c r="B932" s="87"/>
      <c r="C932" s="130"/>
      <c r="D932" s="131"/>
      <c r="E932" s="132"/>
    </row>
    <row r="933" s="7" customFormat="true" ht="12.75" hidden="false" customHeight="false" outlineLevel="0" collapsed="false">
      <c r="A933" s="129"/>
      <c r="B933" s="87"/>
      <c r="C933" s="130"/>
      <c r="D933" s="131"/>
      <c r="E933" s="132"/>
    </row>
    <row r="934" s="7" customFormat="true" ht="12.75" hidden="false" customHeight="false" outlineLevel="0" collapsed="false">
      <c r="A934" s="129"/>
      <c r="B934" s="87"/>
      <c r="C934" s="130"/>
      <c r="D934" s="131"/>
      <c r="E934" s="132"/>
    </row>
    <row r="935" s="7" customFormat="true" ht="12.75" hidden="false" customHeight="false" outlineLevel="0" collapsed="false">
      <c r="A935" s="129"/>
      <c r="B935" s="87"/>
      <c r="C935" s="130"/>
      <c r="D935" s="131"/>
      <c r="E935" s="132"/>
    </row>
    <row r="936" s="7" customFormat="true" ht="12.75" hidden="false" customHeight="false" outlineLevel="0" collapsed="false">
      <c r="A936" s="129"/>
      <c r="B936" s="87"/>
      <c r="C936" s="130"/>
      <c r="D936" s="131"/>
      <c r="E936" s="132"/>
    </row>
    <row r="937" s="7" customFormat="true" ht="12.75" hidden="false" customHeight="false" outlineLevel="0" collapsed="false">
      <c r="A937" s="129"/>
      <c r="B937" s="87"/>
      <c r="C937" s="130"/>
      <c r="D937" s="131"/>
      <c r="E937" s="132"/>
    </row>
    <row r="938" s="7" customFormat="true" ht="12.75" hidden="false" customHeight="false" outlineLevel="0" collapsed="false">
      <c r="A938" s="129"/>
      <c r="B938" s="87"/>
      <c r="C938" s="130"/>
      <c r="D938" s="131"/>
      <c r="E938" s="132"/>
    </row>
    <row r="939" s="7" customFormat="true" ht="12.75" hidden="false" customHeight="false" outlineLevel="0" collapsed="false">
      <c r="A939" s="129"/>
      <c r="B939" s="87"/>
      <c r="C939" s="130"/>
      <c r="D939" s="131"/>
      <c r="E939" s="132"/>
    </row>
    <row r="940" s="7" customFormat="true" ht="12.75" hidden="false" customHeight="false" outlineLevel="0" collapsed="false">
      <c r="A940" s="129"/>
      <c r="B940" s="87"/>
      <c r="C940" s="130"/>
      <c r="D940" s="131"/>
      <c r="E940" s="132"/>
    </row>
    <row r="941" s="7" customFormat="true" ht="12.75" hidden="false" customHeight="false" outlineLevel="0" collapsed="false">
      <c r="A941" s="129"/>
      <c r="B941" s="87"/>
      <c r="C941" s="130"/>
      <c r="D941" s="131"/>
      <c r="E941" s="132"/>
    </row>
    <row r="942" s="7" customFormat="true" ht="12.75" hidden="false" customHeight="false" outlineLevel="0" collapsed="false">
      <c r="A942" s="129"/>
      <c r="B942" s="87"/>
      <c r="C942" s="130"/>
      <c r="D942" s="131"/>
      <c r="E942" s="132"/>
    </row>
    <row r="943" s="7" customFormat="true" ht="12.75" hidden="false" customHeight="false" outlineLevel="0" collapsed="false">
      <c r="A943" s="129"/>
      <c r="B943" s="87"/>
      <c r="C943" s="130"/>
      <c r="D943" s="131"/>
      <c r="E943" s="132"/>
    </row>
    <row r="944" s="7" customFormat="true" ht="12.75" hidden="false" customHeight="false" outlineLevel="0" collapsed="false">
      <c r="A944" s="129"/>
      <c r="B944" s="87"/>
      <c r="C944" s="130"/>
      <c r="D944" s="131"/>
      <c r="E944" s="132"/>
    </row>
    <row r="945" s="7" customFormat="true" ht="12.75" hidden="false" customHeight="false" outlineLevel="0" collapsed="false">
      <c r="A945" s="129"/>
      <c r="B945" s="87"/>
      <c r="C945" s="130"/>
      <c r="D945" s="131"/>
      <c r="E945" s="132"/>
    </row>
    <row r="946" s="7" customFormat="true" ht="12.75" hidden="false" customHeight="false" outlineLevel="0" collapsed="false">
      <c r="A946" s="129"/>
      <c r="B946" s="87"/>
      <c r="C946" s="130"/>
      <c r="D946" s="131"/>
      <c r="E946" s="132"/>
    </row>
    <row r="947" s="7" customFormat="true" ht="12.75" hidden="false" customHeight="false" outlineLevel="0" collapsed="false">
      <c r="A947" s="129"/>
      <c r="B947" s="87"/>
      <c r="C947" s="130"/>
      <c r="D947" s="131"/>
      <c r="E947" s="132"/>
    </row>
    <row r="948" s="7" customFormat="true" ht="12.75" hidden="false" customHeight="false" outlineLevel="0" collapsed="false">
      <c r="A948" s="129"/>
      <c r="B948" s="87"/>
      <c r="C948" s="130"/>
      <c r="D948" s="131"/>
      <c r="E948" s="132"/>
    </row>
    <row r="949" s="7" customFormat="true" ht="12.75" hidden="false" customHeight="false" outlineLevel="0" collapsed="false">
      <c r="A949" s="129"/>
      <c r="B949" s="87"/>
      <c r="C949" s="130"/>
      <c r="D949" s="131"/>
      <c r="E949" s="132"/>
    </row>
    <row r="950" s="7" customFormat="true" ht="12.75" hidden="false" customHeight="false" outlineLevel="0" collapsed="false">
      <c r="A950" s="129"/>
      <c r="B950" s="87"/>
      <c r="C950" s="130"/>
      <c r="D950" s="131"/>
      <c r="E950" s="132"/>
    </row>
    <row r="951" s="7" customFormat="true" ht="12.75" hidden="false" customHeight="false" outlineLevel="0" collapsed="false">
      <c r="A951" s="129"/>
      <c r="B951" s="87"/>
      <c r="C951" s="130"/>
      <c r="D951" s="131"/>
      <c r="E951" s="132"/>
    </row>
    <row r="952" s="7" customFormat="true" ht="12.75" hidden="false" customHeight="false" outlineLevel="0" collapsed="false">
      <c r="A952" s="129"/>
      <c r="B952" s="87"/>
      <c r="C952" s="130"/>
      <c r="D952" s="131"/>
      <c r="E952" s="132"/>
    </row>
    <row r="953" s="7" customFormat="true" ht="12.75" hidden="false" customHeight="false" outlineLevel="0" collapsed="false">
      <c r="A953" s="129"/>
      <c r="B953" s="87"/>
      <c r="C953" s="130"/>
      <c r="D953" s="131"/>
      <c r="E953" s="132"/>
    </row>
    <row r="954" s="7" customFormat="true" ht="12.75" hidden="false" customHeight="false" outlineLevel="0" collapsed="false">
      <c r="A954" s="129"/>
      <c r="B954" s="87"/>
      <c r="C954" s="130"/>
      <c r="D954" s="131"/>
      <c r="E954" s="132"/>
    </row>
    <row r="955" s="7" customFormat="true" ht="12.75" hidden="false" customHeight="false" outlineLevel="0" collapsed="false">
      <c r="A955" s="129"/>
      <c r="B955" s="87"/>
      <c r="C955" s="130"/>
      <c r="D955" s="131"/>
      <c r="E955" s="132"/>
    </row>
    <row r="956" s="7" customFormat="true" ht="12.75" hidden="false" customHeight="false" outlineLevel="0" collapsed="false">
      <c r="A956" s="129"/>
      <c r="B956" s="87"/>
      <c r="C956" s="130"/>
      <c r="D956" s="131"/>
      <c r="E956" s="132"/>
    </row>
    <row r="957" s="7" customFormat="true" ht="12.75" hidden="false" customHeight="false" outlineLevel="0" collapsed="false">
      <c r="A957" s="129"/>
      <c r="B957" s="87"/>
      <c r="C957" s="130"/>
      <c r="D957" s="131"/>
      <c r="E957" s="132"/>
    </row>
    <row r="958" s="7" customFormat="true" ht="12.75" hidden="false" customHeight="false" outlineLevel="0" collapsed="false">
      <c r="A958" s="129"/>
      <c r="B958" s="87"/>
      <c r="C958" s="130"/>
      <c r="D958" s="131"/>
      <c r="E958" s="132"/>
    </row>
    <row r="959" s="7" customFormat="true" ht="12.75" hidden="false" customHeight="false" outlineLevel="0" collapsed="false">
      <c r="A959" s="129"/>
      <c r="B959" s="87"/>
      <c r="C959" s="130"/>
      <c r="D959" s="131"/>
      <c r="E959" s="132"/>
    </row>
    <row r="960" s="7" customFormat="true" ht="12.75" hidden="false" customHeight="false" outlineLevel="0" collapsed="false">
      <c r="A960" s="129"/>
      <c r="B960" s="87"/>
      <c r="C960" s="130"/>
      <c r="D960" s="131"/>
      <c r="E960" s="132"/>
    </row>
    <row r="961" s="7" customFormat="true" ht="12.75" hidden="false" customHeight="false" outlineLevel="0" collapsed="false">
      <c r="A961" s="129"/>
      <c r="B961" s="87"/>
      <c r="C961" s="130"/>
      <c r="D961" s="131"/>
      <c r="E961" s="132"/>
    </row>
    <row r="962" s="7" customFormat="true" ht="12.75" hidden="false" customHeight="false" outlineLevel="0" collapsed="false">
      <c r="A962" s="129"/>
      <c r="B962" s="87"/>
      <c r="C962" s="130"/>
      <c r="D962" s="131"/>
      <c r="E962" s="132"/>
    </row>
    <row r="963" s="7" customFormat="true" ht="12.75" hidden="false" customHeight="false" outlineLevel="0" collapsed="false">
      <c r="A963" s="129"/>
      <c r="B963" s="87"/>
      <c r="C963" s="130"/>
      <c r="D963" s="131"/>
      <c r="E963" s="132"/>
    </row>
    <row r="964" s="7" customFormat="true" ht="12.75" hidden="false" customHeight="false" outlineLevel="0" collapsed="false">
      <c r="A964" s="129"/>
      <c r="B964" s="87"/>
      <c r="C964" s="130"/>
      <c r="D964" s="131"/>
      <c r="E964" s="132"/>
    </row>
    <row r="965" s="7" customFormat="true" ht="12.75" hidden="false" customHeight="false" outlineLevel="0" collapsed="false">
      <c r="A965" s="129"/>
      <c r="B965" s="87"/>
      <c r="C965" s="130"/>
      <c r="D965" s="131"/>
      <c r="E965" s="132"/>
    </row>
    <row r="966" s="7" customFormat="true" ht="12.75" hidden="false" customHeight="false" outlineLevel="0" collapsed="false">
      <c r="A966" s="129"/>
      <c r="B966" s="87"/>
      <c r="C966" s="130"/>
      <c r="D966" s="131"/>
      <c r="E966" s="132"/>
    </row>
    <row r="967" s="7" customFormat="true" ht="12.75" hidden="false" customHeight="false" outlineLevel="0" collapsed="false">
      <c r="A967" s="129"/>
      <c r="B967" s="87"/>
      <c r="C967" s="130"/>
      <c r="D967" s="131"/>
      <c r="E967" s="132"/>
    </row>
    <row r="968" s="7" customFormat="true" ht="12.75" hidden="false" customHeight="false" outlineLevel="0" collapsed="false">
      <c r="A968" s="129"/>
      <c r="B968" s="87"/>
      <c r="C968" s="130"/>
      <c r="D968" s="131"/>
      <c r="E968" s="132"/>
    </row>
    <row r="969" s="7" customFormat="true" ht="12.75" hidden="false" customHeight="false" outlineLevel="0" collapsed="false">
      <c r="A969" s="129"/>
      <c r="B969" s="87"/>
      <c r="C969" s="130"/>
      <c r="D969" s="131"/>
      <c r="E969" s="132"/>
    </row>
    <row r="970" s="7" customFormat="true" ht="12.75" hidden="false" customHeight="false" outlineLevel="0" collapsed="false">
      <c r="A970" s="129"/>
      <c r="B970" s="87"/>
      <c r="C970" s="130"/>
      <c r="D970" s="131"/>
      <c r="E970" s="132"/>
    </row>
    <row r="971" s="7" customFormat="true" ht="12.75" hidden="false" customHeight="false" outlineLevel="0" collapsed="false">
      <c r="A971" s="129"/>
      <c r="B971" s="87"/>
      <c r="C971" s="130"/>
      <c r="D971" s="131"/>
      <c r="E971" s="132"/>
    </row>
    <row r="972" s="7" customFormat="true" ht="12.75" hidden="false" customHeight="false" outlineLevel="0" collapsed="false">
      <c r="A972" s="129"/>
      <c r="B972" s="87"/>
      <c r="C972" s="130"/>
      <c r="D972" s="131"/>
      <c r="E972" s="132"/>
    </row>
    <row r="973" s="7" customFormat="true" ht="12.75" hidden="false" customHeight="false" outlineLevel="0" collapsed="false">
      <c r="A973" s="129"/>
      <c r="B973" s="87"/>
      <c r="C973" s="130"/>
      <c r="D973" s="131"/>
      <c r="E973" s="132"/>
    </row>
    <row r="974" s="7" customFormat="true" ht="12.75" hidden="false" customHeight="false" outlineLevel="0" collapsed="false">
      <c r="A974" s="129"/>
      <c r="B974" s="87"/>
      <c r="C974" s="130"/>
      <c r="D974" s="131"/>
      <c r="E974" s="132"/>
    </row>
    <row r="975" s="7" customFormat="true" ht="12.75" hidden="false" customHeight="false" outlineLevel="0" collapsed="false">
      <c r="A975" s="129"/>
      <c r="B975" s="87"/>
      <c r="C975" s="130"/>
      <c r="D975" s="131"/>
      <c r="E975" s="132"/>
    </row>
    <row r="976" s="7" customFormat="true" ht="12.75" hidden="false" customHeight="false" outlineLevel="0" collapsed="false">
      <c r="A976" s="129"/>
      <c r="B976" s="87"/>
      <c r="C976" s="130"/>
      <c r="D976" s="131"/>
      <c r="E976" s="132"/>
    </row>
    <row r="977" s="7" customFormat="true" ht="12.75" hidden="false" customHeight="false" outlineLevel="0" collapsed="false">
      <c r="A977" s="129"/>
      <c r="B977" s="87"/>
      <c r="C977" s="130"/>
      <c r="D977" s="131"/>
      <c r="E977" s="132"/>
    </row>
    <row r="978" s="7" customFormat="true" ht="12.75" hidden="false" customHeight="false" outlineLevel="0" collapsed="false">
      <c r="A978" s="129"/>
      <c r="B978" s="87"/>
      <c r="C978" s="130"/>
      <c r="D978" s="131"/>
      <c r="E978" s="132"/>
    </row>
    <row r="979" s="7" customFormat="true" ht="12.75" hidden="false" customHeight="false" outlineLevel="0" collapsed="false">
      <c r="A979" s="129"/>
      <c r="B979" s="87"/>
      <c r="C979" s="130"/>
      <c r="D979" s="131"/>
      <c r="E979" s="132"/>
    </row>
    <row r="980" s="7" customFormat="true" ht="12.75" hidden="false" customHeight="false" outlineLevel="0" collapsed="false">
      <c r="A980" s="129"/>
      <c r="B980" s="87"/>
      <c r="C980" s="130"/>
      <c r="D980" s="131"/>
      <c r="E980" s="132"/>
    </row>
    <row r="981" s="7" customFormat="true" ht="12.75" hidden="false" customHeight="false" outlineLevel="0" collapsed="false">
      <c r="A981" s="129"/>
      <c r="B981" s="87"/>
      <c r="C981" s="130"/>
      <c r="D981" s="131"/>
      <c r="E981" s="132"/>
    </row>
    <row r="982" s="7" customFormat="true" ht="12.75" hidden="false" customHeight="false" outlineLevel="0" collapsed="false">
      <c r="A982" s="129"/>
      <c r="B982" s="87"/>
      <c r="C982" s="130"/>
      <c r="D982" s="131"/>
      <c r="E982" s="132"/>
    </row>
    <row r="983" s="7" customFormat="true" ht="12.75" hidden="false" customHeight="false" outlineLevel="0" collapsed="false">
      <c r="A983" s="129"/>
      <c r="B983" s="87"/>
      <c r="C983" s="130"/>
      <c r="D983" s="131"/>
      <c r="E983" s="132"/>
    </row>
    <row r="984" s="7" customFormat="true" ht="12.75" hidden="false" customHeight="false" outlineLevel="0" collapsed="false">
      <c r="A984" s="129"/>
      <c r="B984" s="87"/>
      <c r="C984" s="130"/>
      <c r="D984" s="131"/>
      <c r="E984" s="132"/>
    </row>
    <row r="985" s="7" customFormat="true" ht="12.75" hidden="false" customHeight="false" outlineLevel="0" collapsed="false">
      <c r="A985" s="129"/>
      <c r="B985" s="87"/>
      <c r="C985" s="130"/>
      <c r="D985" s="131"/>
      <c r="E985" s="132"/>
    </row>
    <row r="986" s="7" customFormat="true" ht="12.75" hidden="false" customHeight="false" outlineLevel="0" collapsed="false">
      <c r="A986" s="129"/>
      <c r="B986" s="87"/>
      <c r="C986" s="130"/>
      <c r="D986" s="131"/>
      <c r="E986" s="132"/>
    </row>
    <row r="987" s="7" customFormat="true" ht="12.75" hidden="false" customHeight="false" outlineLevel="0" collapsed="false">
      <c r="A987" s="129"/>
      <c r="B987" s="87"/>
      <c r="C987" s="130"/>
      <c r="D987" s="131"/>
      <c r="E987" s="132"/>
    </row>
    <row r="988" s="7" customFormat="true" ht="12.75" hidden="false" customHeight="false" outlineLevel="0" collapsed="false">
      <c r="A988" s="129"/>
      <c r="B988" s="87"/>
      <c r="C988" s="130"/>
      <c r="D988" s="131"/>
      <c r="E988" s="132"/>
    </row>
    <row r="989" s="7" customFormat="true" ht="12.75" hidden="false" customHeight="false" outlineLevel="0" collapsed="false">
      <c r="A989" s="129"/>
      <c r="B989" s="87"/>
      <c r="C989" s="130"/>
      <c r="D989" s="131"/>
      <c r="E989" s="132"/>
    </row>
    <row r="990" s="7" customFormat="true" ht="12.75" hidden="false" customHeight="false" outlineLevel="0" collapsed="false">
      <c r="A990" s="129"/>
      <c r="B990" s="87"/>
      <c r="C990" s="130"/>
      <c r="D990" s="131"/>
      <c r="E990" s="132"/>
    </row>
    <row r="991" s="7" customFormat="true" ht="12.75" hidden="false" customHeight="false" outlineLevel="0" collapsed="false">
      <c r="A991" s="129"/>
      <c r="B991" s="87"/>
      <c r="C991" s="130"/>
      <c r="D991" s="131"/>
      <c r="E991" s="132"/>
    </row>
    <row r="992" s="7" customFormat="true" ht="12.75" hidden="false" customHeight="false" outlineLevel="0" collapsed="false">
      <c r="A992" s="129"/>
      <c r="B992" s="87"/>
      <c r="C992" s="130"/>
      <c r="D992" s="131"/>
      <c r="E992" s="132"/>
    </row>
    <row r="993" s="7" customFormat="true" ht="12.75" hidden="false" customHeight="false" outlineLevel="0" collapsed="false">
      <c r="A993" s="129"/>
      <c r="B993" s="87"/>
      <c r="C993" s="130"/>
      <c r="D993" s="131"/>
      <c r="E993" s="132"/>
    </row>
    <row r="994" s="7" customFormat="true" ht="12.75" hidden="false" customHeight="false" outlineLevel="0" collapsed="false">
      <c r="A994" s="129"/>
      <c r="B994" s="87"/>
      <c r="C994" s="130"/>
      <c r="D994" s="131"/>
      <c r="E994" s="132"/>
    </row>
    <row r="995" s="7" customFormat="true" ht="12.75" hidden="false" customHeight="false" outlineLevel="0" collapsed="false">
      <c r="A995" s="129"/>
      <c r="B995" s="87"/>
      <c r="C995" s="130"/>
      <c r="D995" s="131"/>
      <c r="E995" s="132"/>
    </row>
    <row r="996" s="7" customFormat="true" ht="12.75" hidden="false" customHeight="false" outlineLevel="0" collapsed="false">
      <c r="A996" s="129"/>
      <c r="B996" s="87"/>
      <c r="C996" s="130"/>
      <c r="D996" s="131"/>
      <c r="E996" s="132"/>
    </row>
    <row r="997" s="7" customFormat="true" ht="12.75" hidden="false" customHeight="false" outlineLevel="0" collapsed="false">
      <c r="A997" s="129"/>
      <c r="B997" s="87"/>
      <c r="C997" s="130"/>
      <c r="D997" s="131"/>
      <c r="E997" s="132"/>
    </row>
    <row r="998" s="7" customFormat="true" ht="12.75" hidden="false" customHeight="false" outlineLevel="0" collapsed="false">
      <c r="A998" s="129"/>
      <c r="B998" s="87"/>
      <c r="C998" s="130"/>
      <c r="D998" s="131"/>
      <c r="E998" s="132"/>
    </row>
    <row r="999" s="7" customFormat="true" ht="12.75" hidden="false" customHeight="false" outlineLevel="0" collapsed="false">
      <c r="A999" s="129"/>
      <c r="B999" s="87"/>
      <c r="C999" s="130"/>
      <c r="D999" s="131"/>
      <c r="E999" s="132"/>
    </row>
    <row r="1000" s="7" customFormat="true" ht="12.75" hidden="false" customHeight="false" outlineLevel="0" collapsed="false">
      <c r="A1000" s="129"/>
      <c r="B1000" s="87"/>
      <c r="C1000" s="130"/>
      <c r="D1000" s="131"/>
      <c r="E1000" s="132"/>
    </row>
    <row r="1001" s="7" customFormat="true" ht="12.75" hidden="false" customHeight="false" outlineLevel="0" collapsed="false">
      <c r="A1001" s="129"/>
      <c r="B1001" s="87"/>
      <c r="C1001" s="130"/>
      <c r="D1001" s="131"/>
      <c r="E1001" s="132"/>
    </row>
    <row r="1002" s="7" customFormat="true" ht="12.75" hidden="false" customHeight="false" outlineLevel="0" collapsed="false">
      <c r="A1002" s="129"/>
      <c r="B1002" s="87"/>
      <c r="C1002" s="130"/>
      <c r="D1002" s="131"/>
      <c r="E1002" s="132"/>
    </row>
    <row r="1003" s="7" customFormat="true" ht="12.75" hidden="false" customHeight="false" outlineLevel="0" collapsed="false">
      <c r="A1003" s="129"/>
      <c r="B1003" s="87"/>
      <c r="C1003" s="130"/>
      <c r="D1003" s="131"/>
      <c r="E1003" s="132"/>
    </row>
    <row r="1004" s="7" customFormat="true" ht="12.75" hidden="false" customHeight="false" outlineLevel="0" collapsed="false">
      <c r="A1004" s="129"/>
      <c r="B1004" s="87"/>
      <c r="C1004" s="130"/>
      <c r="D1004" s="131"/>
      <c r="E1004" s="132"/>
    </row>
    <row r="1005" s="7" customFormat="true" ht="12.75" hidden="false" customHeight="false" outlineLevel="0" collapsed="false">
      <c r="A1005" s="129"/>
      <c r="B1005" s="87"/>
      <c r="C1005" s="130"/>
      <c r="D1005" s="131"/>
      <c r="E1005" s="132"/>
    </row>
    <row r="1006" s="7" customFormat="true" ht="12.75" hidden="false" customHeight="false" outlineLevel="0" collapsed="false">
      <c r="A1006" s="129"/>
      <c r="B1006" s="87"/>
      <c r="C1006" s="130"/>
      <c r="D1006" s="131"/>
      <c r="E1006" s="132"/>
    </row>
    <row r="1007" s="7" customFormat="true" ht="12.75" hidden="false" customHeight="false" outlineLevel="0" collapsed="false">
      <c r="A1007" s="129"/>
      <c r="B1007" s="87"/>
      <c r="C1007" s="130"/>
      <c r="D1007" s="131"/>
      <c r="E1007" s="132"/>
    </row>
    <row r="1008" s="7" customFormat="true" ht="12.75" hidden="false" customHeight="false" outlineLevel="0" collapsed="false">
      <c r="A1008" s="129"/>
      <c r="B1008" s="87"/>
      <c r="C1008" s="130"/>
      <c r="D1008" s="131"/>
      <c r="E1008" s="132"/>
    </row>
    <row r="1009" s="7" customFormat="true" ht="12.75" hidden="false" customHeight="false" outlineLevel="0" collapsed="false">
      <c r="A1009" s="129"/>
      <c r="B1009" s="87"/>
      <c r="C1009" s="130"/>
      <c r="D1009" s="131"/>
      <c r="E1009" s="132"/>
    </row>
    <row r="1010" s="7" customFormat="true" ht="12.75" hidden="false" customHeight="false" outlineLevel="0" collapsed="false">
      <c r="A1010" s="129"/>
      <c r="B1010" s="87"/>
      <c r="C1010" s="130"/>
      <c r="D1010" s="131"/>
      <c r="E1010" s="132"/>
    </row>
    <row r="1011" s="7" customFormat="true" ht="12.75" hidden="false" customHeight="false" outlineLevel="0" collapsed="false">
      <c r="A1011" s="129"/>
      <c r="B1011" s="87"/>
      <c r="C1011" s="130"/>
      <c r="D1011" s="131"/>
      <c r="E1011" s="132"/>
    </row>
    <row r="1012" s="7" customFormat="true" ht="12.75" hidden="false" customHeight="false" outlineLevel="0" collapsed="false">
      <c r="A1012" s="129"/>
      <c r="B1012" s="87"/>
      <c r="C1012" s="130"/>
      <c r="D1012" s="131"/>
      <c r="E1012" s="132"/>
    </row>
    <row r="1013" s="7" customFormat="true" ht="12.75" hidden="false" customHeight="false" outlineLevel="0" collapsed="false">
      <c r="A1013" s="129"/>
      <c r="B1013" s="87"/>
      <c r="C1013" s="130"/>
      <c r="D1013" s="131"/>
      <c r="E1013" s="132"/>
    </row>
    <row r="1014" s="7" customFormat="true" ht="12.75" hidden="false" customHeight="false" outlineLevel="0" collapsed="false">
      <c r="A1014" s="129"/>
      <c r="B1014" s="87"/>
      <c r="C1014" s="130"/>
      <c r="D1014" s="131"/>
      <c r="E1014" s="132"/>
    </row>
    <row r="1015" s="7" customFormat="true" ht="12.75" hidden="false" customHeight="false" outlineLevel="0" collapsed="false">
      <c r="A1015" s="129"/>
      <c r="B1015" s="87"/>
      <c r="C1015" s="130"/>
      <c r="D1015" s="131"/>
      <c r="E1015" s="132"/>
    </row>
    <row r="1016" s="7" customFormat="true" ht="12.75" hidden="false" customHeight="false" outlineLevel="0" collapsed="false">
      <c r="A1016" s="129"/>
      <c r="B1016" s="87"/>
      <c r="C1016" s="130"/>
      <c r="D1016" s="131"/>
      <c r="E1016" s="132"/>
    </row>
    <row r="1017" s="7" customFormat="true" ht="12.75" hidden="false" customHeight="false" outlineLevel="0" collapsed="false">
      <c r="A1017" s="129"/>
      <c r="B1017" s="87"/>
      <c r="C1017" s="130"/>
      <c r="D1017" s="131"/>
      <c r="E1017" s="132"/>
    </row>
    <row r="1018" s="7" customFormat="true" ht="12.75" hidden="false" customHeight="false" outlineLevel="0" collapsed="false">
      <c r="A1018" s="129"/>
      <c r="B1018" s="87"/>
      <c r="C1018" s="130"/>
      <c r="D1018" s="131"/>
      <c r="E1018" s="132"/>
    </row>
    <row r="1019" s="7" customFormat="true" ht="12.75" hidden="false" customHeight="false" outlineLevel="0" collapsed="false">
      <c r="A1019" s="129"/>
      <c r="B1019" s="87"/>
      <c r="C1019" s="130"/>
      <c r="D1019" s="131"/>
      <c r="E1019" s="132"/>
    </row>
    <row r="1020" s="7" customFormat="true" ht="12.75" hidden="false" customHeight="false" outlineLevel="0" collapsed="false">
      <c r="A1020" s="129"/>
      <c r="B1020" s="87"/>
      <c r="C1020" s="130"/>
      <c r="D1020" s="131"/>
      <c r="E1020" s="132"/>
    </row>
    <row r="1021" s="7" customFormat="true" ht="12.75" hidden="false" customHeight="false" outlineLevel="0" collapsed="false">
      <c r="A1021" s="129"/>
      <c r="B1021" s="87"/>
      <c r="C1021" s="130"/>
      <c r="D1021" s="131"/>
      <c r="E1021" s="132"/>
    </row>
    <row r="1022" s="7" customFormat="true" ht="12.75" hidden="false" customHeight="false" outlineLevel="0" collapsed="false">
      <c r="A1022" s="129"/>
      <c r="B1022" s="87"/>
      <c r="C1022" s="130"/>
      <c r="D1022" s="131"/>
      <c r="E1022" s="132"/>
    </row>
    <row r="1023" s="7" customFormat="true" ht="12.75" hidden="false" customHeight="false" outlineLevel="0" collapsed="false">
      <c r="A1023" s="129"/>
      <c r="B1023" s="87"/>
      <c r="C1023" s="130"/>
      <c r="D1023" s="131"/>
      <c r="E1023" s="132"/>
    </row>
    <row r="1024" s="7" customFormat="true" ht="12.75" hidden="false" customHeight="false" outlineLevel="0" collapsed="false">
      <c r="A1024" s="129"/>
      <c r="B1024" s="87"/>
      <c r="C1024" s="130"/>
      <c r="D1024" s="131"/>
      <c r="E1024" s="132"/>
    </row>
    <row r="1025" s="7" customFormat="true" ht="12.75" hidden="false" customHeight="false" outlineLevel="0" collapsed="false">
      <c r="A1025" s="129"/>
      <c r="B1025" s="87"/>
      <c r="C1025" s="130"/>
      <c r="D1025" s="131"/>
      <c r="E1025" s="132"/>
    </row>
    <row r="1026" s="7" customFormat="true" ht="12.75" hidden="false" customHeight="false" outlineLevel="0" collapsed="false">
      <c r="A1026" s="129"/>
      <c r="B1026" s="87"/>
      <c r="C1026" s="130"/>
      <c r="D1026" s="131"/>
      <c r="E1026" s="132"/>
    </row>
    <row r="1027" s="7" customFormat="true" ht="12.75" hidden="false" customHeight="false" outlineLevel="0" collapsed="false">
      <c r="A1027" s="129"/>
      <c r="B1027" s="87"/>
      <c r="C1027" s="130"/>
      <c r="D1027" s="131"/>
      <c r="E1027" s="132"/>
    </row>
    <row r="1028" s="7" customFormat="true" ht="12.75" hidden="false" customHeight="false" outlineLevel="0" collapsed="false">
      <c r="A1028" s="129"/>
      <c r="B1028" s="87"/>
      <c r="C1028" s="130"/>
      <c r="D1028" s="131"/>
      <c r="E1028" s="132"/>
    </row>
    <row r="1029" s="7" customFormat="true" ht="12.75" hidden="false" customHeight="false" outlineLevel="0" collapsed="false">
      <c r="A1029" s="129"/>
      <c r="B1029" s="87"/>
      <c r="C1029" s="130"/>
      <c r="D1029" s="131"/>
      <c r="E1029" s="132"/>
    </row>
    <row r="1030" s="7" customFormat="true" ht="12.75" hidden="false" customHeight="false" outlineLevel="0" collapsed="false">
      <c r="A1030" s="129"/>
      <c r="B1030" s="87"/>
      <c r="C1030" s="130"/>
      <c r="D1030" s="131"/>
      <c r="E1030" s="132"/>
    </row>
    <row r="1031" s="7" customFormat="true" ht="12.75" hidden="false" customHeight="false" outlineLevel="0" collapsed="false">
      <c r="A1031" s="129"/>
      <c r="B1031" s="87"/>
      <c r="C1031" s="130"/>
      <c r="D1031" s="131"/>
      <c r="E1031" s="132"/>
    </row>
    <row r="1032" s="7" customFormat="true" ht="12.75" hidden="false" customHeight="false" outlineLevel="0" collapsed="false">
      <c r="A1032" s="129"/>
      <c r="B1032" s="87"/>
      <c r="C1032" s="130"/>
      <c r="D1032" s="131"/>
      <c r="E1032" s="132"/>
    </row>
    <row r="1033" s="7" customFormat="true" ht="12.75" hidden="false" customHeight="false" outlineLevel="0" collapsed="false">
      <c r="A1033" s="129"/>
      <c r="B1033" s="87"/>
      <c r="C1033" s="130"/>
      <c r="D1033" s="131"/>
      <c r="E1033" s="132"/>
    </row>
    <row r="1034" s="7" customFormat="true" ht="12.75" hidden="false" customHeight="false" outlineLevel="0" collapsed="false">
      <c r="A1034" s="129"/>
      <c r="B1034" s="87"/>
      <c r="C1034" s="130"/>
      <c r="D1034" s="131"/>
      <c r="E1034" s="132"/>
    </row>
    <row r="1035" s="7" customFormat="true" ht="12.75" hidden="false" customHeight="false" outlineLevel="0" collapsed="false">
      <c r="A1035" s="129"/>
      <c r="B1035" s="87"/>
      <c r="C1035" s="130"/>
      <c r="D1035" s="131"/>
      <c r="E1035" s="132"/>
    </row>
    <row r="1036" s="7" customFormat="true" ht="12.75" hidden="false" customHeight="false" outlineLevel="0" collapsed="false">
      <c r="A1036" s="129"/>
      <c r="B1036" s="87"/>
      <c r="C1036" s="130"/>
      <c r="D1036" s="131"/>
      <c r="E1036" s="132"/>
    </row>
    <row r="1037" s="7" customFormat="true" ht="12.75" hidden="false" customHeight="false" outlineLevel="0" collapsed="false">
      <c r="A1037" s="129"/>
      <c r="B1037" s="87"/>
      <c r="C1037" s="130"/>
      <c r="D1037" s="131"/>
      <c r="E1037" s="132"/>
    </row>
    <row r="1038" s="7" customFormat="true" ht="12.75" hidden="false" customHeight="false" outlineLevel="0" collapsed="false">
      <c r="A1038" s="129"/>
      <c r="B1038" s="87"/>
      <c r="C1038" s="130"/>
      <c r="D1038" s="131"/>
      <c r="E1038" s="132"/>
    </row>
    <row r="1039" s="7" customFormat="true" ht="12.75" hidden="false" customHeight="false" outlineLevel="0" collapsed="false">
      <c r="A1039" s="129"/>
      <c r="B1039" s="87"/>
      <c r="C1039" s="130"/>
      <c r="D1039" s="131"/>
      <c r="E1039" s="132"/>
    </row>
    <row r="1040" s="7" customFormat="true" ht="12.75" hidden="false" customHeight="false" outlineLevel="0" collapsed="false">
      <c r="A1040" s="129"/>
      <c r="B1040" s="87"/>
      <c r="C1040" s="130"/>
      <c r="D1040" s="131"/>
      <c r="E1040" s="132"/>
    </row>
    <row r="1041" s="7" customFormat="true" ht="12.75" hidden="false" customHeight="false" outlineLevel="0" collapsed="false">
      <c r="A1041" s="129"/>
      <c r="B1041" s="87"/>
      <c r="C1041" s="130"/>
      <c r="D1041" s="131"/>
      <c r="E1041" s="132"/>
    </row>
    <row r="1042" s="7" customFormat="true" ht="12.75" hidden="false" customHeight="false" outlineLevel="0" collapsed="false">
      <c r="A1042" s="129"/>
      <c r="B1042" s="87"/>
      <c r="C1042" s="130"/>
      <c r="D1042" s="131"/>
      <c r="E1042" s="132"/>
    </row>
    <row r="1043" s="7" customFormat="true" ht="12.75" hidden="false" customHeight="false" outlineLevel="0" collapsed="false">
      <c r="A1043" s="129"/>
      <c r="B1043" s="87"/>
      <c r="C1043" s="130"/>
      <c r="D1043" s="131"/>
      <c r="E1043" s="132"/>
    </row>
    <row r="1044" s="7" customFormat="true" ht="12.75" hidden="false" customHeight="false" outlineLevel="0" collapsed="false">
      <c r="A1044" s="129"/>
      <c r="B1044" s="87"/>
      <c r="C1044" s="130"/>
      <c r="D1044" s="131"/>
      <c r="E1044" s="132"/>
    </row>
    <row r="1045" s="7" customFormat="true" ht="12.75" hidden="false" customHeight="false" outlineLevel="0" collapsed="false">
      <c r="A1045" s="129"/>
      <c r="B1045" s="87"/>
      <c r="C1045" s="130"/>
      <c r="D1045" s="131"/>
      <c r="E1045" s="132"/>
    </row>
    <row r="1046" s="7" customFormat="true" ht="12.75" hidden="false" customHeight="false" outlineLevel="0" collapsed="false">
      <c r="A1046" s="129"/>
      <c r="B1046" s="87"/>
      <c r="C1046" s="130"/>
      <c r="D1046" s="131"/>
      <c r="E1046" s="132"/>
    </row>
    <row r="1047" s="7" customFormat="true" ht="12.75" hidden="false" customHeight="false" outlineLevel="0" collapsed="false">
      <c r="A1047" s="129"/>
      <c r="B1047" s="87"/>
      <c r="C1047" s="130"/>
      <c r="D1047" s="131"/>
      <c r="E1047" s="132"/>
    </row>
    <row r="1048" s="7" customFormat="true" ht="12.75" hidden="false" customHeight="false" outlineLevel="0" collapsed="false">
      <c r="A1048" s="129"/>
      <c r="B1048" s="87"/>
      <c r="C1048" s="130"/>
      <c r="D1048" s="131"/>
      <c r="E1048" s="132"/>
    </row>
    <row r="1049" s="7" customFormat="true" ht="12.75" hidden="false" customHeight="false" outlineLevel="0" collapsed="false">
      <c r="A1049" s="129"/>
      <c r="B1049" s="87"/>
      <c r="C1049" s="130"/>
      <c r="D1049" s="131"/>
      <c r="E1049" s="132"/>
    </row>
    <row r="1050" s="7" customFormat="true" ht="12.75" hidden="false" customHeight="false" outlineLevel="0" collapsed="false">
      <c r="A1050" s="129"/>
      <c r="B1050" s="87"/>
      <c r="C1050" s="130"/>
      <c r="D1050" s="131"/>
      <c r="E1050" s="132"/>
    </row>
    <row r="1051" s="7" customFormat="true" ht="12.75" hidden="false" customHeight="false" outlineLevel="0" collapsed="false">
      <c r="A1051" s="129"/>
      <c r="B1051" s="87"/>
      <c r="C1051" s="130"/>
      <c r="D1051" s="131"/>
      <c r="E1051" s="132"/>
    </row>
    <row r="1052" s="7" customFormat="true" ht="12.75" hidden="false" customHeight="false" outlineLevel="0" collapsed="false">
      <c r="A1052" s="129"/>
      <c r="B1052" s="87"/>
      <c r="C1052" s="130"/>
      <c r="D1052" s="131"/>
      <c r="E1052" s="132"/>
    </row>
    <row r="1053" s="7" customFormat="true" ht="12.75" hidden="false" customHeight="false" outlineLevel="0" collapsed="false">
      <c r="A1053" s="129"/>
      <c r="B1053" s="87"/>
      <c r="C1053" s="130"/>
      <c r="D1053" s="131"/>
      <c r="E1053" s="132"/>
    </row>
    <row r="1054" s="7" customFormat="true" ht="12.75" hidden="false" customHeight="false" outlineLevel="0" collapsed="false">
      <c r="A1054" s="129"/>
      <c r="B1054" s="87"/>
      <c r="C1054" s="130"/>
      <c r="D1054" s="131"/>
      <c r="E1054" s="132"/>
    </row>
    <row r="1055" s="7" customFormat="true" ht="12.75" hidden="false" customHeight="false" outlineLevel="0" collapsed="false">
      <c r="A1055" s="129"/>
      <c r="B1055" s="87"/>
      <c r="C1055" s="130"/>
      <c r="D1055" s="131"/>
      <c r="E1055" s="132"/>
    </row>
    <row r="1056" s="7" customFormat="true" ht="12.75" hidden="false" customHeight="false" outlineLevel="0" collapsed="false">
      <c r="A1056" s="129"/>
      <c r="B1056" s="87"/>
      <c r="C1056" s="130"/>
      <c r="D1056" s="131"/>
      <c r="E1056" s="132"/>
    </row>
    <row r="1057" s="7" customFormat="true" ht="12.75" hidden="false" customHeight="false" outlineLevel="0" collapsed="false">
      <c r="A1057" s="129"/>
      <c r="B1057" s="87"/>
      <c r="C1057" s="130"/>
      <c r="D1057" s="131"/>
      <c r="E1057" s="132"/>
    </row>
    <row r="1058" s="7" customFormat="true" ht="12.75" hidden="false" customHeight="false" outlineLevel="0" collapsed="false">
      <c r="A1058" s="129"/>
      <c r="B1058" s="87"/>
      <c r="C1058" s="130"/>
      <c r="D1058" s="131"/>
      <c r="E1058" s="132"/>
    </row>
    <row r="1059" s="7" customFormat="true" ht="12.75" hidden="false" customHeight="false" outlineLevel="0" collapsed="false">
      <c r="A1059" s="129"/>
      <c r="B1059" s="87"/>
      <c r="C1059" s="130"/>
      <c r="D1059" s="131"/>
      <c r="E1059" s="132"/>
    </row>
    <row r="1060" s="7" customFormat="true" ht="12.75" hidden="false" customHeight="false" outlineLevel="0" collapsed="false">
      <c r="A1060" s="129"/>
      <c r="B1060" s="87"/>
      <c r="C1060" s="130"/>
      <c r="D1060" s="131"/>
      <c r="E1060" s="132"/>
    </row>
    <row r="1061" s="7" customFormat="true" ht="12.75" hidden="false" customHeight="false" outlineLevel="0" collapsed="false">
      <c r="A1061" s="129"/>
      <c r="B1061" s="87"/>
      <c r="C1061" s="130"/>
      <c r="D1061" s="131"/>
      <c r="E1061" s="132"/>
    </row>
    <row r="1062" s="7" customFormat="true" ht="12.75" hidden="false" customHeight="false" outlineLevel="0" collapsed="false">
      <c r="A1062" s="129"/>
      <c r="B1062" s="87"/>
      <c r="C1062" s="130"/>
      <c r="D1062" s="131"/>
      <c r="E1062" s="132"/>
    </row>
    <row r="1063" s="7" customFormat="true" ht="12.75" hidden="false" customHeight="false" outlineLevel="0" collapsed="false">
      <c r="A1063" s="129"/>
      <c r="B1063" s="87"/>
      <c r="C1063" s="130"/>
      <c r="D1063" s="131"/>
      <c r="E1063" s="132"/>
    </row>
    <row r="1064" s="7" customFormat="true" ht="12.75" hidden="false" customHeight="false" outlineLevel="0" collapsed="false">
      <c r="A1064" s="129"/>
      <c r="B1064" s="87"/>
      <c r="C1064" s="130"/>
      <c r="D1064" s="131"/>
      <c r="E1064" s="132"/>
    </row>
    <row r="1065" s="7" customFormat="true" ht="12.75" hidden="false" customHeight="false" outlineLevel="0" collapsed="false">
      <c r="A1065" s="129"/>
      <c r="B1065" s="87"/>
      <c r="C1065" s="130"/>
      <c r="D1065" s="131"/>
      <c r="E1065" s="132"/>
    </row>
    <row r="1066" s="7" customFormat="true" ht="12.75" hidden="false" customHeight="false" outlineLevel="0" collapsed="false">
      <c r="A1066" s="129"/>
      <c r="B1066" s="87"/>
      <c r="C1066" s="130"/>
      <c r="D1066" s="131"/>
      <c r="E1066" s="132"/>
    </row>
    <row r="1067" s="7" customFormat="true" ht="12.75" hidden="false" customHeight="false" outlineLevel="0" collapsed="false">
      <c r="A1067" s="129"/>
      <c r="B1067" s="87"/>
      <c r="C1067" s="130"/>
      <c r="D1067" s="131"/>
      <c r="E1067" s="132"/>
    </row>
    <row r="1068" s="7" customFormat="true" ht="12.75" hidden="false" customHeight="false" outlineLevel="0" collapsed="false">
      <c r="A1068" s="129"/>
      <c r="B1068" s="87"/>
      <c r="C1068" s="130"/>
      <c r="D1068" s="131"/>
      <c r="E1068" s="132"/>
    </row>
    <row r="1069" s="7" customFormat="true" ht="12.75" hidden="false" customHeight="false" outlineLevel="0" collapsed="false">
      <c r="A1069" s="129"/>
      <c r="B1069" s="87"/>
      <c r="C1069" s="130"/>
      <c r="D1069" s="131"/>
      <c r="E1069" s="132"/>
    </row>
    <row r="1070" s="7" customFormat="true" ht="12.75" hidden="false" customHeight="false" outlineLevel="0" collapsed="false">
      <c r="A1070" s="129"/>
      <c r="B1070" s="87"/>
      <c r="C1070" s="130"/>
      <c r="D1070" s="131"/>
      <c r="E1070" s="132"/>
    </row>
    <row r="1071" s="7" customFormat="true" ht="12.75" hidden="false" customHeight="false" outlineLevel="0" collapsed="false">
      <c r="A1071" s="129"/>
      <c r="B1071" s="87"/>
      <c r="C1071" s="130"/>
      <c r="D1071" s="131"/>
      <c r="E1071" s="132"/>
    </row>
    <row r="1072" s="7" customFormat="true" ht="12.75" hidden="false" customHeight="false" outlineLevel="0" collapsed="false">
      <c r="A1072" s="129"/>
      <c r="B1072" s="87"/>
      <c r="C1072" s="130"/>
      <c r="D1072" s="131"/>
      <c r="E1072" s="132"/>
    </row>
    <row r="1073" s="7" customFormat="true" ht="12.75" hidden="false" customHeight="false" outlineLevel="0" collapsed="false">
      <c r="A1073" s="129"/>
      <c r="B1073" s="87"/>
      <c r="C1073" s="130"/>
      <c r="D1073" s="131"/>
      <c r="E1073" s="132"/>
    </row>
    <row r="1074" s="7" customFormat="true" ht="12.75" hidden="false" customHeight="false" outlineLevel="0" collapsed="false">
      <c r="A1074" s="129"/>
      <c r="B1074" s="87"/>
      <c r="C1074" s="130"/>
      <c r="D1074" s="131"/>
      <c r="E1074" s="132"/>
    </row>
    <row r="1075" s="7" customFormat="true" ht="12.75" hidden="false" customHeight="false" outlineLevel="0" collapsed="false">
      <c r="A1075" s="129"/>
      <c r="B1075" s="87"/>
      <c r="C1075" s="130"/>
      <c r="D1075" s="131"/>
      <c r="E1075" s="132"/>
    </row>
    <row r="1076" s="7" customFormat="true" ht="12.75" hidden="false" customHeight="false" outlineLevel="0" collapsed="false">
      <c r="A1076" s="129"/>
      <c r="B1076" s="87"/>
      <c r="C1076" s="130"/>
      <c r="D1076" s="131"/>
      <c r="E1076" s="132"/>
    </row>
    <row r="1077" s="7" customFormat="true" ht="12.75" hidden="false" customHeight="false" outlineLevel="0" collapsed="false">
      <c r="A1077" s="129"/>
      <c r="B1077" s="87"/>
      <c r="C1077" s="130"/>
      <c r="D1077" s="131"/>
      <c r="E1077" s="132"/>
    </row>
    <row r="1078" s="7" customFormat="true" ht="12.75" hidden="false" customHeight="false" outlineLevel="0" collapsed="false">
      <c r="A1078" s="129"/>
      <c r="B1078" s="87"/>
      <c r="C1078" s="130"/>
      <c r="D1078" s="131"/>
      <c r="E1078" s="132"/>
    </row>
    <row r="1079" s="7" customFormat="true" ht="12.75" hidden="false" customHeight="false" outlineLevel="0" collapsed="false">
      <c r="A1079" s="129"/>
      <c r="B1079" s="87"/>
      <c r="C1079" s="130"/>
      <c r="D1079" s="131"/>
      <c r="E1079" s="132"/>
    </row>
    <row r="1080" customFormat="false" ht="12.75" hidden="false" customHeight="false" outlineLevel="0" collapsed="false">
      <c r="A1080" s="129"/>
      <c r="B1080" s="87"/>
      <c r="C1080" s="130"/>
      <c r="D1080" s="131"/>
      <c r="E1080" s="132"/>
      <c r="F1080" s="7"/>
    </row>
    <row r="1081" customFormat="false" ht="12.75" hidden="false" customHeight="false" outlineLevel="0" collapsed="false">
      <c r="A1081" s="129"/>
      <c r="B1081" s="87"/>
      <c r="C1081" s="130"/>
      <c r="D1081" s="131"/>
      <c r="E1081" s="132"/>
      <c r="F1081" s="7"/>
    </row>
  </sheetData>
  <mergeCells count="33">
    <mergeCell ref="A1:C1"/>
    <mergeCell ref="D1:F1"/>
    <mergeCell ref="C2:E2"/>
    <mergeCell ref="A3:F3"/>
    <mergeCell ref="A8:A12"/>
    <mergeCell ref="A13:F13"/>
    <mergeCell ref="A19:A20"/>
    <mergeCell ref="B19:B20"/>
    <mergeCell ref="F19:F20"/>
    <mergeCell ref="A21:F21"/>
    <mergeCell ref="A23:A25"/>
    <mergeCell ref="A28:A30"/>
    <mergeCell ref="F28:F30"/>
    <mergeCell ref="A34:A37"/>
    <mergeCell ref="A40:A45"/>
    <mergeCell ref="F40:F45"/>
    <mergeCell ref="A46:A47"/>
    <mergeCell ref="A56:F56"/>
    <mergeCell ref="A58:A67"/>
    <mergeCell ref="A68:A70"/>
    <mergeCell ref="A71:F71"/>
    <mergeCell ref="A72:A79"/>
    <mergeCell ref="F73:F79"/>
    <mergeCell ref="A80:A86"/>
    <mergeCell ref="A89:A90"/>
    <mergeCell ref="F89:F90"/>
    <mergeCell ref="A93:A101"/>
    <mergeCell ref="F93:F101"/>
    <mergeCell ref="A102:A111"/>
    <mergeCell ref="F102:F111"/>
    <mergeCell ref="A112:F112"/>
    <mergeCell ref="A121:F121"/>
    <mergeCell ref="A125:F125"/>
  </mergeCells>
  <conditionalFormatting sqref="C2:C4 C20:C23 C25:C111">
    <cfRule type="cellIs" priority="2" operator="equal" aboveAverage="0" equalAverage="0" bottom="0" percent="0" rank="0" text="" dxfId="0">
      <formula>"N/A"</formula>
    </cfRule>
    <cfRule type="cellIs" priority="3" operator="equal" aboveAverage="0" equalAverage="0" bottom="0" percent="0" rank="0" text="" dxfId="1">
      <formula>"Query"</formula>
    </cfRule>
    <cfRule type="cellIs" priority="4" operator="equal" aboveAverage="0" equalAverage="0" bottom="0" percent="0" rank="0" text="" dxfId="2">
      <formula>"No"</formula>
    </cfRule>
    <cfRule type="cellIs" priority="5" operator="equal" aboveAverage="0" equalAverage="0" bottom="0" percent="0" rank="0" text="" dxfId="3">
      <formula>"Yes"</formula>
    </cfRule>
  </conditionalFormatting>
  <conditionalFormatting sqref="C14:C18 A57:F57 C113:C120">
    <cfRule type="cellIs" priority="6" operator="equal" aboveAverage="0" equalAverage="0" bottom="0" percent="0" rank="0" text="" dxfId="4">
      <formula>"N/A"</formula>
    </cfRule>
    <cfRule type="cellIs" priority="7" operator="equal" aboveAverage="0" equalAverage="0" bottom="0" percent="0" rank="0" text="" dxfId="5">
      <formula>"Query"</formula>
    </cfRule>
    <cfRule type="cellIs" priority="8" operator="equal" aboveAverage="0" equalAverage="0" bottom="0" percent="0" rank="0" text="" dxfId="6">
      <formula>"No"</formula>
    </cfRule>
    <cfRule type="cellIs" priority="9" operator="equal" aboveAverage="0" equalAverage="0" bottom="0" percent="0" rank="0" text="" dxfId="7">
      <formula>"Yes"</formula>
    </cfRule>
  </conditionalFormatting>
  <conditionalFormatting sqref="C122:C124">
    <cfRule type="cellIs" priority="10" operator="equal" aboveAverage="0" equalAverage="0" bottom="0" percent="0" rank="0" text="" dxfId="8">
      <formula>"N/A"</formula>
    </cfRule>
    <cfRule type="cellIs" priority="11" operator="equal" aboveAverage="0" equalAverage="0" bottom="0" percent="0" rank="0" text="" dxfId="9">
      <formula>"Query"</formula>
    </cfRule>
    <cfRule type="cellIs" priority="12" operator="equal" aboveAverage="0" equalAverage="0" bottom="0" percent="0" rank="0" text="" dxfId="10">
      <formula>"No"</formula>
    </cfRule>
    <cfRule type="cellIs" priority="13" operator="equal" aboveAverage="0" equalAverage="0" bottom="0" percent="0" rank="0" text="" dxfId="11">
      <formula>"Yes"</formula>
    </cfRule>
  </conditionalFormatting>
  <conditionalFormatting sqref="C126:C1048576">
    <cfRule type="cellIs" priority="14" operator="equal" aboveAverage="0" equalAverage="0" bottom="0" percent="0" rank="0" text="" dxfId="12">
      <formula>"N/A"</formula>
    </cfRule>
    <cfRule type="cellIs" priority="15" operator="equal" aboveAverage="0" equalAverage="0" bottom="0" percent="0" rank="0" text="" dxfId="13">
      <formula>"Query"</formula>
    </cfRule>
    <cfRule type="cellIs" priority="16" operator="equal" aboveAverage="0" equalAverage="0" bottom="0" percent="0" rank="0" text="" dxfId="14">
      <formula>"No"</formula>
    </cfRule>
    <cfRule type="cellIs" priority="17" operator="equal" aboveAverage="0" equalAverage="0" bottom="0" percent="0" rank="0" text="" dxfId="15">
      <formula>"Yes"</formula>
    </cfRule>
  </conditionalFormatting>
  <conditionalFormatting sqref="F2">
    <cfRule type="cellIs" priority="18" operator="equal" aboveAverage="0" equalAverage="0" bottom="0" percent="0" rank="0" text="" dxfId="16">
      <formula>"N/A"</formula>
    </cfRule>
    <cfRule type="cellIs" priority="19" operator="equal" aboveAverage="0" equalAverage="0" bottom="0" percent="0" rank="0" text="" dxfId="17">
      <formula>"Query"</formula>
    </cfRule>
    <cfRule type="cellIs" priority="20" operator="equal" aboveAverage="0" equalAverage="0" bottom="0" percent="0" rank="0" text="" dxfId="18">
      <formula>"No"</formula>
    </cfRule>
    <cfRule type="cellIs" priority="21" operator="equal" aboveAverage="0" equalAverage="0" bottom="0" percent="0" rank="0" text="" dxfId="19">
      <formula>"Yes"</formula>
    </cfRule>
  </conditionalFormatting>
  <printOptions headings="false" gridLines="false" gridLinesSet="true" horizontalCentered="false" verticalCentered="false"/>
  <pageMargins left="0.236111111111111" right="0.236111111111111" top="0.747916666666667" bottom="0.747916666666667" header="0.511811023622047" footer="0.511811023622047"/>
  <pageSetup paperSize="8" scale="50" fitToWidth="1" fitToHeight="1" pageOrder="downThenOver" orientation="landscape" blackAndWhite="false" draft="false" cellComments="none" horizontalDpi="300" verticalDpi="300" copies="1"/>
  <headerFooter differentFirst="false" differentOddEven="false">
    <oddHeader/>
    <oddFooter/>
  </headerFooter>
  <rowBreaks count="2" manualBreakCount="2">
    <brk id="69" man="true" max="16383" min="0"/>
    <brk id="114"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6953125" defaultRowHeight="15" zeroHeight="false" outlineLevelRow="0" outlineLevelCol="0"/>
  <cols>
    <col collapsed="false" customWidth="true" hidden="false" outlineLevel="0" max="1" min="1" style="0" width="18.42"/>
  </cols>
  <sheetData>
    <row r="1" customFormat="false" ht="15" hidden="false" customHeight="false" outlineLevel="0" collapsed="false">
      <c r="A1" s="133" t="s">
        <v>258</v>
      </c>
      <c r="B1" s="134"/>
      <c r="C1" s="134"/>
      <c r="D1" s="134"/>
      <c r="E1" s="134"/>
    </row>
    <row r="2" customFormat="false" ht="15" hidden="false" customHeight="false" outlineLevel="0" collapsed="false">
      <c r="A2" s="133"/>
      <c r="B2" s="135" t="s">
        <v>259</v>
      </c>
      <c r="C2" s="135" t="s">
        <v>260</v>
      </c>
      <c r="D2" s="135" t="s">
        <v>261</v>
      </c>
      <c r="E2" s="135" t="s">
        <v>262</v>
      </c>
    </row>
    <row r="3" customFormat="false" ht="15" hidden="false" customHeight="false" outlineLevel="0" collapsed="false">
      <c r="B3" s="136" t="n">
        <v>18900</v>
      </c>
      <c r="C3" s="136" t="n">
        <v>17400</v>
      </c>
      <c r="D3" s="136" t="n">
        <v>15500</v>
      </c>
      <c r="E3" s="136" t="n">
        <v>10400</v>
      </c>
      <c r="F3" s="136" t="n">
        <f aca="false">SUM(B3:E3)</f>
        <v>62200</v>
      </c>
    </row>
    <row r="4" customFormat="false" ht="15" hidden="false" customHeight="false" outlineLevel="0" collapsed="false">
      <c r="B4" s="136"/>
      <c r="C4" s="136"/>
      <c r="D4" s="136"/>
      <c r="E4" s="136"/>
    </row>
    <row r="5" customFormat="false" ht="15" hidden="false" customHeight="false" outlineLevel="0" collapsed="false">
      <c r="B5" s="136" t="n">
        <v>5000</v>
      </c>
      <c r="C5" s="136" t="n">
        <v>5000</v>
      </c>
      <c r="D5" s="136" t="n">
        <v>2500</v>
      </c>
      <c r="E5" s="136" t="n">
        <v>5000</v>
      </c>
    </row>
    <row r="6" customFormat="false" ht="15" hidden="false" customHeight="false" outlineLevel="0" collapsed="false">
      <c r="B6" s="136" t="n">
        <v>5400</v>
      </c>
      <c r="C6" s="136" t="n">
        <v>5400</v>
      </c>
      <c r="D6" s="136" t="n">
        <v>3000</v>
      </c>
      <c r="E6" s="136" t="n">
        <v>5400</v>
      </c>
    </row>
    <row r="7" customFormat="false" ht="15" hidden="false" customHeight="false" outlineLevel="0" collapsed="false">
      <c r="B7" s="136" t="n">
        <v>2500</v>
      </c>
      <c r="C7" s="136" t="n">
        <v>2500</v>
      </c>
      <c r="D7" s="136" t="n">
        <v>3000</v>
      </c>
      <c r="E7" s="136"/>
    </row>
    <row r="8" customFormat="false" ht="15" hidden="false" customHeight="false" outlineLevel="0" collapsed="false">
      <c r="B8" s="136" t="n">
        <v>3000</v>
      </c>
      <c r="C8" s="136" t="n">
        <v>4500</v>
      </c>
      <c r="D8" s="136" t="n">
        <v>2500</v>
      </c>
      <c r="E8" s="136"/>
    </row>
    <row r="9" customFormat="false" ht="15" hidden="false" customHeight="false" outlineLevel="0" collapsed="false">
      <c r="B9" s="136" t="n">
        <v>3000</v>
      </c>
      <c r="C9" s="136"/>
      <c r="D9" s="136" t="n">
        <v>4500</v>
      </c>
      <c r="E9" s="136"/>
    </row>
    <row r="10" customFormat="false" ht="15" hidden="false" customHeight="false" outlineLevel="0" collapsed="false">
      <c r="B10" s="136"/>
      <c r="C10" s="136"/>
      <c r="D10" s="136"/>
      <c r="E10" s="136"/>
    </row>
    <row r="11" customFormat="false" ht="15" hidden="false" customHeight="false" outlineLevel="0" collapsed="false">
      <c r="B11" s="136"/>
      <c r="C11" s="136"/>
      <c r="D11" s="136"/>
      <c r="E11" s="136"/>
    </row>
    <row r="12" customFormat="false" ht="15" hidden="false" customHeight="false" outlineLevel="0" collapsed="false">
      <c r="B12" s="136"/>
      <c r="C12" s="136"/>
      <c r="D12" s="136"/>
      <c r="E12" s="136"/>
    </row>
    <row r="13" customFormat="false" ht="15" hidden="false" customHeight="false" outlineLevel="0" collapsed="false">
      <c r="A13" s="133" t="s">
        <v>263</v>
      </c>
      <c r="B13" s="134"/>
      <c r="C13" s="134"/>
      <c r="D13" s="134"/>
      <c r="E13" s="134"/>
    </row>
    <row r="14" customFormat="false" ht="15" hidden="false" customHeight="false" outlineLevel="0" collapsed="false">
      <c r="A14" s="133"/>
      <c r="B14" s="135" t="s">
        <v>259</v>
      </c>
      <c r="C14" s="135" t="s">
        <v>260</v>
      </c>
      <c r="D14" s="135" t="s">
        <v>261</v>
      </c>
      <c r="E14" s="135" t="s">
        <v>262</v>
      </c>
    </row>
    <row r="15" customFormat="false" ht="15" hidden="false" customHeight="false" outlineLevel="0" collapsed="false">
      <c r="B15" s="136"/>
      <c r="C15" s="136"/>
      <c r="D15" s="136"/>
      <c r="E15" s="136"/>
    </row>
    <row r="16" customFormat="false" ht="15" hidden="false" customHeight="false" outlineLevel="0" collapsed="false">
      <c r="B16" s="136"/>
      <c r="C16" s="136"/>
      <c r="D16" s="136"/>
      <c r="E16" s="136"/>
    </row>
    <row r="17" customFormat="false" ht="15" hidden="false" customHeight="false" outlineLevel="0" collapsed="false">
      <c r="B17" s="136"/>
      <c r="C17" s="136"/>
      <c r="D17" s="136"/>
      <c r="E17" s="136"/>
    </row>
    <row r="18" customFormat="false" ht="15" hidden="false" customHeight="false" outlineLevel="0" collapsed="false">
      <c r="B18" s="136"/>
      <c r="C18" s="136"/>
      <c r="D18" s="136"/>
      <c r="E18" s="136"/>
    </row>
    <row r="19" customFormat="false" ht="15" hidden="false" customHeight="false" outlineLevel="0" collapsed="false">
      <c r="B19" s="136"/>
      <c r="C19" s="136"/>
      <c r="D19" s="136"/>
      <c r="E19" s="1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2010-03-19T01:21:46Z</dcterms:created>
  <dc:creator>Alex Bell</dc:creator>
  <dc:description/>
  <dc:language>en-AU</dc:language>
  <cp:lastModifiedBy/>
  <cp:lastPrinted>2015-07-09T07:09:18Z</cp:lastPrinted>
  <dcterms:modified xsi:type="dcterms:W3CDTF">2023-11-14T07:59:11Z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