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activeTab="1"/>
  </bookViews>
  <sheets>
    <sheet name="Лист1" sheetId="1" r:id="rId1"/>
    <sheet name="Лист2" sheetId="2" r:id="rId2"/>
  </sheets>
  <calcPr calcId="152511"/>
</workbook>
</file>

<file path=xl/calcChain.xml><?xml version="1.0" encoding="utf-8"?>
<calcChain xmlns="http://schemas.openxmlformats.org/spreadsheetml/2006/main">
  <c r="K3" i="1" l="1"/>
  <c r="L3" i="1"/>
  <c r="L4" i="1" s="1"/>
  <c r="M3" i="1"/>
  <c r="M4" i="1" s="1"/>
  <c r="N3" i="1"/>
  <c r="O3" i="1"/>
  <c r="P3" i="1"/>
  <c r="Q3" i="1"/>
  <c r="R3" i="1"/>
  <c r="R633" i="1" s="1"/>
  <c r="S3" i="1"/>
  <c r="T3" i="1"/>
  <c r="U3" i="1"/>
  <c r="V3" i="1"/>
  <c r="V647" i="1" s="1"/>
  <c r="W3" i="1"/>
  <c r="X3" i="1"/>
  <c r="Y3" i="1"/>
  <c r="Z3" i="1"/>
  <c r="AA3" i="1"/>
  <c r="AB3" i="1"/>
  <c r="AC3" i="1"/>
  <c r="AD3" i="1"/>
  <c r="AD661" i="1" s="1"/>
  <c r="AE3" i="1"/>
  <c r="AF3" i="1"/>
  <c r="AG3" i="1"/>
  <c r="AH3" i="1"/>
  <c r="AI3" i="1"/>
  <c r="AJ3" i="1"/>
  <c r="AK3" i="1"/>
  <c r="AL3" i="1"/>
  <c r="AL636" i="1" s="1"/>
  <c r="AM3" i="1"/>
  <c r="AN3" i="1"/>
  <c r="AO3" i="1"/>
  <c r="AP3" i="1"/>
  <c r="AQ3" i="1"/>
  <c r="AR3" i="1"/>
  <c r="AS3" i="1"/>
  <c r="AT3" i="1"/>
  <c r="AT729" i="1" s="1"/>
  <c r="I3" i="1"/>
  <c r="J3" i="1"/>
  <c r="H3" i="1"/>
  <c r="G3" i="1"/>
  <c r="G4" i="1" s="1"/>
  <c r="I756" i="1" l="1"/>
  <c r="I757" i="1"/>
  <c r="I749" i="1"/>
  <c r="I741" i="1"/>
  <c r="I733" i="1"/>
  <c r="I725" i="1"/>
  <c r="I717" i="1"/>
  <c r="I709" i="1"/>
  <c r="I701" i="1"/>
  <c r="I693" i="1"/>
  <c r="I685" i="1"/>
  <c r="I677" i="1"/>
  <c r="I669" i="1"/>
  <c r="I661" i="1"/>
  <c r="I653" i="1"/>
  <c r="I645" i="1"/>
  <c r="I637" i="1"/>
  <c r="I629" i="1"/>
  <c r="I621" i="1"/>
  <c r="I613" i="1"/>
  <c r="I605" i="1"/>
  <c r="I597" i="1"/>
  <c r="I589" i="1"/>
  <c r="I581" i="1"/>
  <c r="I573" i="1"/>
  <c r="I565" i="1"/>
  <c r="I557" i="1"/>
  <c r="I549" i="1"/>
  <c r="I541" i="1"/>
  <c r="I533" i="1"/>
  <c r="I525" i="1"/>
  <c r="I517" i="1"/>
  <c r="I509" i="1"/>
  <c r="I501" i="1"/>
  <c r="I493" i="1"/>
  <c r="I485" i="1"/>
  <c r="I477" i="1"/>
  <c r="I469" i="1"/>
  <c r="I461" i="1"/>
  <c r="I453" i="1"/>
  <c r="I445" i="1"/>
  <c r="I437" i="1"/>
  <c r="I429" i="1"/>
  <c r="I421" i="1"/>
  <c r="I413" i="1"/>
  <c r="I405" i="1"/>
  <c r="I397" i="1"/>
  <c r="I389" i="1"/>
  <c r="I381" i="1"/>
  <c r="I373" i="1"/>
  <c r="I365" i="1"/>
  <c r="I357" i="1"/>
  <c r="I349" i="1"/>
  <c r="I341" i="1"/>
  <c r="I333" i="1"/>
  <c r="I325" i="1"/>
  <c r="I317" i="1"/>
  <c r="I309" i="1"/>
  <c r="I301" i="1"/>
  <c r="I293" i="1"/>
  <c r="I285" i="1"/>
  <c r="I277" i="1"/>
  <c r="I269" i="1"/>
  <c r="I261" i="1"/>
  <c r="I253" i="1"/>
  <c r="I245" i="1"/>
  <c r="I237" i="1"/>
  <c r="I229" i="1"/>
  <c r="I221" i="1"/>
  <c r="I213" i="1"/>
  <c r="I754" i="1"/>
  <c r="I746" i="1"/>
  <c r="I738" i="1"/>
  <c r="I730" i="1"/>
  <c r="I722" i="1"/>
  <c r="I714" i="1"/>
  <c r="I706" i="1"/>
  <c r="I698" i="1"/>
  <c r="I690" i="1"/>
  <c r="I682" i="1"/>
  <c r="I674" i="1"/>
  <c r="I666" i="1"/>
  <c r="I658" i="1"/>
  <c r="I650" i="1"/>
  <c r="I642" i="1"/>
  <c r="I634" i="1"/>
  <c r="I626" i="1"/>
  <c r="I618" i="1"/>
  <c r="I610" i="1"/>
  <c r="I602" i="1"/>
  <c r="I594" i="1"/>
  <c r="I586" i="1"/>
  <c r="I578" i="1"/>
  <c r="I570" i="1"/>
  <c r="I562" i="1"/>
  <c r="I554" i="1"/>
  <c r="I546" i="1"/>
  <c r="I538" i="1"/>
  <c r="I530" i="1"/>
  <c r="I522" i="1"/>
  <c r="I514" i="1"/>
  <c r="I506" i="1"/>
  <c r="I498" i="1"/>
  <c r="I490" i="1"/>
  <c r="I482" i="1"/>
  <c r="I474" i="1"/>
  <c r="I466" i="1"/>
  <c r="I458" i="1"/>
  <c r="I450" i="1"/>
  <c r="I442" i="1"/>
  <c r="I434" i="1"/>
  <c r="I426" i="1"/>
  <c r="I418" i="1"/>
  <c r="I410" i="1"/>
  <c r="I402" i="1"/>
  <c r="I394" i="1"/>
  <c r="I386" i="1"/>
  <c r="I378" i="1"/>
  <c r="I370" i="1"/>
  <c r="I362" i="1"/>
  <c r="I354" i="1"/>
  <c r="I346" i="1"/>
  <c r="I338" i="1"/>
  <c r="I330" i="1"/>
  <c r="I322" i="1"/>
  <c r="I314" i="1"/>
  <c r="I306" i="1"/>
  <c r="I298" i="1"/>
  <c r="I290" i="1"/>
  <c r="I282" i="1"/>
  <c r="I274" i="1"/>
  <c r="I266" i="1"/>
  <c r="I258" i="1"/>
  <c r="I250" i="1"/>
  <c r="I242" i="1"/>
  <c r="I234" i="1"/>
  <c r="I226" i="1"/>
  <c r="I218" i="1"/>
  <c r="I210" i="1"/>
  <c r="I753" i="1"/>
  <c r="I745" i="1"/>
  <c r="I737" i="1"/>
  <c r="I729" i="1"/>
  <c r="I721" i="1"/>
  <c r="I713" i="1"/>
  <c r="I705" i="1"/>
  <c r="I697" i="1"/>
  <c r="I689" i="1"/>
  <c r="I681" i="1"/>
  <c r="I673" i="1"/>
  <c r="I665" i="1"/>
  <c r="I657" i="1"/>
  <c r="I649" i="1"/>
  <c r="I641" i="1"/>
  <c r="I633" i="1"/>
  <c r="I625" i="1"/>
  <c r="I617" i="1"/>
  <c r="I609" i="1"/>
  <c r="I601" i="1"/>
  <c r="I593" i="1"/>
  <c r="I585" i="1"/>
  <c r="I577" i="1"/>
  <c r="I569" i="1"/>
  <c r="I561" i="1"/>
  <c r="I553" i="1"/>
  <c r="I545" i="1"/>
  <c r="I537" i="1"/>
  <c r="I529" i="1"/>
  <c r="I521" i="1"/>
  <c r="I513" i="1"/>
  <c r="I505" i="1"/>
  <c r="I497" i="1"/>
  <c r="I489" i="1"/>
  <c r="I481" i="1"/>
  <c r="I473" i="1"/>
  <c r="I465" i="1"/>
  <c r="I457" i="1"/>
  <c r="I449" i="1"/>
  <c r="I441" i="1"/>
  <c r="I433" i="1"/>
  <c r="I425" i="1"/>
  <c r="I417" i="1"/>
  <c r="I409" i="1"/>
  <c r="I401" i="1"/>
  <c r="I393" i="1"/>
  <c r="I385" i="1"/>
  <c r="I377" i="1"/>
  <c r="I369" i="1"/>
  <c r="I361" i="1"/>
  <c r="I353" i="1"/>
  <c r="I345" i="1"/>
  <c r="I337" i="1"/>
  <c r="I329" i="1"/>
  <c r="I321" i="1"/>
  <c r="I313" i="1"/>
  <c r="I305" i="1"/>
  <c r="I297" i="1"/>
  <c r="I289" i="1"/>
  <c r="I281" i="1"/>
  <c r="I273" i="1"/>
  <c r="I265" i="1"/>
  <c r="I257" i="1"/>
  <c r="I249" i="1"/>
  <c r="I241" i="1"/>
  <c r="I233" i="1"/>
  <c r="I225" i="1"/>
  <c r="I217" i="1"/>
  <c r="I209" i="1"/>
  <c r="I7" i="1"/>
  <c r="I750" i="1"/>
  <c r="I742" i="1"/>
  <c r="I734" i="1"/>
  <c r="I726" i="1"/>
  <c r="I718" i="1"/>
  <c r="I710" i="1"/>
  <c r="I702" i="1"/>
  <c r="I694" i="1"/>
  <c r="I686" i="1"/>
  <c r="I678" i="1"/>
  <c r="I670" i="1"/>
  <c r="I662" i="1"/>
  <c r="I654" i="1"/>
  <c r="I646" i="1"/>
  <c r="I638" i="1"/>
  <c r="I630" i="1"/>
  <c r="I622" i="1"/>
  <c r="I614" i="1"/>
  <c r="I606" i="1"/>
  <c r="I598" i="1"/>
  <c r="I590" i="1"/>
  <c r="I582" i="1"/>
  <c r="I574" i="1"/>
  <c r="I566" i="1"/>
  <c r="I558" i="1"/>
  <c r="I550" i="1"/>
  <c r="I542" i="1"/>
  <c r="I534" i="1"/>
  <c r="I526" i="1"/>
  <c r="I518" i="1"/>
  <c r="I510" i="1"/>
  <c r="I502" i="1"/>
  <c r="I494" i="1"/>
  <c r="I486" i="1"/>
  <c r="AQ307" i="1"/>
  <c r="AQ521" i="1"/>
  <c r="AQ529" i="1"/>
  <c r="AQ537" i="1"/>
  <c r="AQ505" i="1"/>
  <c r="AQ502" i="1"/>
  <c r="AQ665" i="1"/>
  <c r="AQ650" i="1"/>
  <c r="AQ635" i="1"/>
  <c r="AQ513" i="1"/>
  <c r="AQ366" i="1"/>
  <c r="AQ350" i="1"/>
  <c r="AQ334" i="1"/>
  <c r="AQ318" i="1"/>
  <c r="AQ362" i="1"/>
  <c r="AQ346" i="1"/>
  <c r="AQ330" i="1"/>
  <c r="AQ314" i="1"/>
  <c r="AQ370" i="1"/>
  <c r="AQ354" i="1"/>
  <c r="AQ338" i="1"/>
  <c r="AQ322" i="1"/>
  <c r="AQ358" i="1"/>
  <c r="AQ305" i="1"/>
  <c r="AQ289" i="1"/>
  <c r="AQ273" i="1"/>
  <c r="AQ265" i="1"/>
  <c r="AQ250" i="1"/>
  <c r="AQ245" i="1"/>
  <c r="AQ237" i="1"/>
  <c r="AQ342" i="1"/>
  <c r="AQ309" i="1"/>
  <c r="AQ293" i="1"/>
  <c r="AQ277" i="1"/>
  <c r="AQ258" i="1"/>
  <c r="AQ239" i="1"/>
  <c r="AQ326" i="1"/>
  <c r="AQ310" i="1"/>
  <c r="AQ297" i="1"/>
  <c r="AQ281" i="1"/>
  <c r="AQ266" i="1"/>
  <c r="AQ249" i="1"/>
  <c r="AQ241" i="1"/>
  <c r="AQ301" i="1"/>
  <c r="AQ285" i="1"/>
  <c r="AQ269" i="1"/>
  <c r="AQ257" i="1"/>
  <c r="AQ246" i="1"/>
  <c r="AQ243" i="1"/>
  <c r="AQ235" i="1"/>
  <c r="AQ231" i="1"/>
  <c r="AQ223" i="1"/>
  <c r="AQ215" i="1"/>
  <c r="AQ207" i="1"/>
  <c r="AQ199" i="1"/>
  <c r="AQ191" i="1"/>
  <c r="AQ183" i="1"/>
  <c r="AQ225" i="1"/>
  <c r="AQ217" i="1"/>
  <c r="AQ209" i="1"/>
  <c r="AQ201" i="1"/>
  <c r="AQ193" i="1"/>
  <c r="AQ185" i="1"/>
  <c r="AQ233" i="1"/>
  <c r="AQ227" i="1"/>
  <c r="AQ219" i="1"/>
  <c r="AQ211" i="1"/>
  <c r="AQ203" i="1"/>
  <c r="AQ195" i="1"/>
  <c r="AQ187" i="1"/>
  <c r="AQ229" i="1"/>
  <c r="AQ221" i="1"/>
  <c r="AQ213" i="1"/>
  <c r="AQ205" i="1"/>
  <c r="AQ197" i="1"/>
  <c r="AQ189" i="1"/>
  <c r="AQ86" i="1"/>
  <c r="AQ82" i="1"/>
  <c r="AQ78" i="1"/>
  <c r="AQ74" i="1"/>
  <c r="AQ70" i="1"/>
  <c r="AQ66" i="1"/>
  <c r="AQ88" i="1"/>
  <c r="AQ84" i="1"/>
  <c r="AQ80" i="1"/>
  <c r="AQ76" i="1"/>
  <c r="AQ72" i="1"/>
  <c r="AQ68" i="1"/>
  <c r="AQ64" i="1"/>
  <c r="AQ87" i="1"/>
  <c r="AQ83" i="1"/>
  <c r="AQ79" i="1"/>
  <c r="AQ75" i="1"/>
  <c r="AQ73" i="1"/>
  <c r="AQ69" i="1"/>
  <c r="AQ65" i="1"/>
  <c r="AQ77" i="1"/>
  <c r="AQ60" i="1"/>
  <c r="AQ25" i="1"/>
  <c r="AQ21" i="1"/>
  <c r="AQ17" i="1"/>
  <c r="AQ13" i="1"/>
  <c r="AQ89" i="1"/>
  <c r="AQ61" i="1"/>
  <c r="AQ24" i="1"/>
  <c r="AQ20" i="1"/>
  <c r="AQ16" i="1"/>
  <c r="AQ12" i="1"/>
  <c r="AQ85" i="1"/>
  <c r="AQ67" i="1"/>
  <c r="AQ62" i="1"/>
  <c r="AQ58" i="1"/>
  <c r="AQ23" i="1"/>
  <c r="AQ19" i="1"/>
  <c r="AQ15" i="1"/>
  <c r="AQ11" i="1"/>
  <c r="AQ71" i="1"/>
  <c r="AQ9" i="1"/>
  <c r="AQ59" i="1"/>
  <c r="AQ22" i="1"/>
  <c r="AQ10" i="1"/>
  <c r="AQ81" i="1"/>
  <c r="AQ63" i="1"/>
  <c r="AQ18" i="1"/>
  <c r="AQ7" i="1"/>
  <c r="AQ14" i="1"/>
  <c r="AQ8" i="1"/>
  <c r="AM741" i="1"/>
  <c r="AM580" i="1"/>
  <c r="AM519" i="1"/>
  <c r="AM495" i="1"/>
  <c r="AM465" i="1"/>
  <c r="AM628" i="1"/>
  <c r="AM527" i="1"/>
  <c r="AM478" i="1"/>
  <c r="AM461" i="1"/>
  <c r="AM612" i="1"/>
  <c r="AM535" i="1"/>
  <c r="AM479" i="1"/>
  <c r="AM457" i="1"/>
  <c r="AM596" i="1"/>
  <c r="AM511" i="1"/>
  <c r="AM494" i="1"/>
  <c r="AM453" i="1"/>
  <c r="AM449" i="1"/>
  <c r="AM445" i="1"/>
  <c r="AM441" i="1"/>
  <c r="AM295" i="1"/>
  <c r="AM279" i="1"/>
  <c r="AM248" i="1"/>
  <c r="AM243" i="1"/>
  <c r="AM235" i="1"/>
  <c r="AM299" i="1"/>
  <c r="AM283" i="1"/>
  <c r="AM267" i="1"/>
  <c r="AM256" i="1"/>
  <c r="AM245" i="1"/>
  <c r="AM237" i="1"/>
  <c r="AM303" i="1"/>
  <c r="AM287" i="1"/>
  <c r="AM271" i="1"/>
  <c r="AM264" i="1"/>
  <c r="AM255" i="1"/>
  <c r="AM307" i="1"/>
  <c r="AM291" i="1"/>
  <c r="AM275" i="1"/>
  <c r="AM263" i="1"/>
  <c r="AM241" i="1"/>
  <c r="AM233" i="1"/>
  <c r="AM229" i="1"/>
  <c r="AM221" i="1"/>
  <c r="AM213" i="1"/>
  <c r="AM205" i="1"/>
  <c r="AM197" i="1"/>
  <c r="AM189" i="1"/>
  <c r="AM231" i="1"/>
  <c r="AM223" i="1"/>
  <c r="AM215" i="1"/>
  <c r="AM207" i="1"/>
  <c r="AM199" i="1"/>
  <c r="AM191" i="1"/>
  <c r="AM183" i="1"/>
  <c r="AM180" i="1"/>
  <c r="AM176" i="1"/>
  <c r="AM172" i="1"/>
  <c r="AM168" i="1"/>
  <c r="AM164" i="1"/>
  <c r="AM160" i="1"/>
  <c r="AM156" i="1"/>
  <c r="AM152" i="1"/>
  <c r="AM148" i="1"/>
  <c r="AM144" i="1"/>
  <c r="AM140" i="1"/>
  <c r="AM239" i="1"/>
  <c r="AM225" i="1"/>
  <c r="AM217" i="1"/>
  <c r="AM209" i="1"/>
  <c r="AM201" i="1"/>
  <c r="AM193" i="1"/>
  <c r="AM185" i="1"/>
  <c r="AM227" i="1"/>
  <c r="AM219" i="1"/>
  <c r="AM211" i="1"/>
  <c r="AM203" i="1"/>
  <c r="AM195" i="1"/>
  <c r="AM187" i="1"/>
  <c r="AM182" i="1"/>
  <c r="AM178" i="1"/>
  <c r="AM174" i="1"/>
  <c r="AM170" i="1"/>
  <c r="AM166" i="1"/>
  <c r="AM162" i="1"/>
  <c r="AM158" i="1"/>
  <c r="AM154" i="1"/>
  <c r="AM150" i="1"/>
  <c r="AM146" i="1"/>
  <c r="AM142" i="1"/>
  <c r="AM73" i="1"/>
  <c r="AM69" i="1"/>
  <c r="AM65" i="1"/>
  <c r="AM136" i="1"/>
  <c r="AM132" i="1"/>
  <c r="AM128" i="1"/>
  <c r="AM124" i="1"/>
  <c r="AM120" i="1"/>
  <c r="AM103" i="1"/>
  <c r="AM71" i="1"/>
  <c r="AM67" i="1"/>
  <c r="AM138" i="1"/>
  <c r="AM134" i="1"/>
  <c r="AM130" i="1"/>
  <c r="AM126" i="1"/>
  <c r="AM122" i="1"/>
  <c r="AM72" i="1"/>
  <c r="AM68" i="1"/>
  <c r="AM64" i="1"/>
  <c r="AM63" i="1"/>
  <c r="AM59" i="1"/>
  <c r="AM58" i="1"/>
  <c r="AM54" i="1"/>
  <c r="AM50" i="1"/>
  <c r="AM46" i="1"/>
  <c r="AM66" i="1"/>
  <c r="AM60" i="1"/>
  <c r="AM57" i="1"/>
  <c r="AM53" i="1"/>
  <c r="AM49" i="1"/>
  <c r="AM45" i="1"/>
  <c r="AM70" i="1"/>
  <c r="AM61" i="1"/>
  <c r="AM56" i="1"/>
  <c r="AM52" i="1"/>
  <c r="AM48" i="1"/>
  <c r="AM44" i="1"/>
  <c r="AM43" i="1"/>
  <c r="AM8" i="1"/>
  <c r="AM62" i="1"/>
  <c r="AM55" i="1"/>
  <c r="AM9" i="1"/>
  <c r="AM74" i="1"/>
  <c r="AM51" i="1"/>
  <c r="AM10" i="1"/>
  <c r="AM47" i="1"/>
  <c r="AM7" i="1"/>
  <c r="AI649" i="1"/>
  <c r="AI634" i="1"/>
  <c r="AI573" i="1"/>
  <c r="AI528" i="1"/>
  <c r="AI471" i="1"/>
  <c r="AI454" i="1"/>
  <c r="AI621" i="1"/>
  <c r="AI536" i="1"/>
  <c r="AI504" i="1"/>
  <c r="AI472" i="1"/>
  <c r="AI734" i="1"/>
  <c r="AI705" i="1"/>
  <c r="AI605" i="1"/>
  <c r="AI512" i="1"/>
  <c r="AI487" i="1"/>
  <c r="AI462" i="1"/>
  <c r="AI674" i="1"/>
  <c r="AI589" i="1"/>
  <c r="AI520" i="1"/>
  <c r="AI488" i="1"/>
  <c r="AI458" i="1"/>
  <c r="AI450" i="1"/>
  <c r="AI442" i="1"/>
  <c r="AI304" i="1"/>
  <c r="AI288" i="1"/>
  <c r="AI272" i="1"/>
  <c r="AI257" i="1"/>
  <c r="AI246" i="1"/>
  <c r="AI238" i="1"/>
  <c r="AI308" i="1"/>
  <c r="AI292" i="1"/>
  <c r="AI276" i="1"/>
  <c r="AI265" i="1"/>
  <c r="AI248" i="1"/>
  <c r="AI240" i="1"/>
  <c r="AI296" i="1"/>
  <c r="AI280" i="1"/>
  <c r="AI256" i="1"/>
  <c r="AI242" i="1"/>
  <c r="AI446" i="1"/>
  <c r="AI300" i="1"/>
  <c r="AI284" i="1"/>
  <c r="AI268" i="1"/>
  <c r="AI264" i="1"/>
  <c r="AI249" i="1"/>
  <c r="AI244" i="1"/>
  <c r="AI236" i="1"/>
  <c r="AI232" i="1"/>
  <c r="AI224" i="1"/>
  <c r="AI216" i="1"/>
  <c r="AI208" i="1"/>
  <c r="AI200" i="1"/>
  <c r="AI192" i="1"/>
  <c r="AI184" i="1"/>
  <c r="AI234" i="1"/>
  <c r="AI226" i="1"/>
  <c r="AI218" i="1"/>
  <c r="AI210" i="1"/>
  <c r="AI202" i="1"/>
  <c r="AI194" i="1"/>
  <c r="AI186" i="1"/>
  <c r="AI181" i="1"/>
  <c r="AI177" i="1"/>
  <c r="AI173" i="1"/>
  <c r="AI169" i="1"/>
  <c r="AI165" i="1"/>
  <c r="AI161" i="1"/>
  <c r="AI157" i="1"/>
  <c r="AI153" i="1"/>
  <c r="AI149" i="1"/>
  <c r="AI145" i="1"/>
  <c r="AI141" i="1"/>
  <c r="AI228" i="1"/>
  <c r="AI220" i="1"/>
  <c r="AI212" i="1"/>
  <c r="AI204" i="1"/>
  <c r="AI196" i="1"/>
  <c r="AI188" i="1"/>
  <c r="AI230" i="1"/>
  <c r="AI222" i="1"/>
  <c r="AI214" i="1"/>
  <c r="AI206" i="1"/>
  <c r="AI198" i="1"/>
  <c r="AI190" i="1"/>
  <c r="AI179" i="1"/>
  <c r="AI175" i="1"/>
  <c r="AI171" i="1"/>
  <c r="AI167" i="1"/>
  <c r="AI163" i="1"/>
  <c r="AI159" i="1"/>
  <c r="AI155" i="1"/>
  <c r="AI151" i="1"/>
  <c r="AI147" i="1"/>
  <c r="AI143" i="1"/>
  <c r="AI139" i="1"/>
  <c r="AI72" i="1"/>
  <c r="AI68" i="1"/>
  <c r="AI64" i="1"/>
  <c r="AI137" i="1"/>
  <c r="AI133" i="1"/>
  <c r="AI129" i="1"/>
  <c r="AI125" i="1"/>
  <c r="AI121" i="1"/>
  <c r="AI74" i="1"/>
  <c r="AI70" i="1"/>
  <c r="AI66" i="1"/>
  <c r="AI135" i="1"/>
  <c r="AI131" i="1"/>
  <c r="AI127" i="1"/>
  <c r="AI123" i="1"/>
  <c r="AI119" i="1"/>
  <c r="AI71" i="1"/>
  <c r="AI67" i="1"/>
  <c r="AI65" i="1"/>
  <c r="AI62" i="1"/>
  <c r="AI56" i="1"/>
  <c r="AI52" i="1"/>
  <c r="AI48" i="1"/>
  <c r="AI44" i="1"/>
  <c r="AI69" i="1"/>
  <c r="AI63" i="1"/>
  <c r="AI59" i="1"/>
  <c r="AI55" i="1"/>
  <c r="AI51" i="1"/>
  <c r="AI47" i="1"/>
  <c r="AI43" i="1"/>
  <c r="AI73" i="1"/>
  <c r="AI60" i="1"/>
  <c r="AI58" i="1"/>
  <c r="AI54" i="1"/>
  <c r="AI50" i="1"/>
  <c r="AI46" i="1"/>
  <c r="AI61" i="1"/>
  <c r="AI45" i="1"/>
  <c r="AI7" i="1"/>
  <c r="AI57" i="1"/>
  <c r="AI8" i="1"/>
  <c r="AI53" i="1"/>
  <c r="AI9" i="1"/>
  <c r="AI49" i="1"/>
  <c r="AI10" i="1"/>
  <c r="AE642" i="1"/>
  <c r="AE614" i="1"/>
  <c r="AE513" i="1"/>
  <c r="AE497" i="1"/>
  <c r="AE480" i="1"/>
  <c r="AE455" i="1"/>
  <c r="AE598" i="1"/>
  <c r="AE521" i="1"/>
  <c r="AE582" i="1"/>
  <c r="AE529" i="1"/>
  <c r="AE496" i="1"/>
  <c r="AE481" i="1"/>
  <c r="AE463" i="1"/>
  <c r="AE630" i="1"/>
  <c r="AE537" i="1"/>
  <c r="AE505" i="1"/>
  <c r="AE459" i="1"/>
  <c r="AE439" i="1"/>
  <c r="AE451" i="1"/>
  <c r="AE443" i="1"/>
  <c r="AE301" i="1"/>
  <c r="AE285" i="1"/>
  <c r="AE269" i="1"/>
  <c r="AE249" i="1"/>
  <c r="AE241" i="1"/>
  <c r="AE305" i="1"/>
  <c r="AE289" i="1"/>
  <c r="AE273" i="1"/>
  <c r="AE257" i="1"/>
  <c r="AE250" i="1"/>
  <c r="AE243" i="1"/>
  <c r="AE235" i="1"/>
  <c r="AE447" i="1"/>
  <c r="AE309" i="1"/>
  <c r="AE293" i="1"/>
  <c r="AE277" i="1"/>
  <c r="AE265" i="1"/>
  <c r="AE258" i="1"/>
  <c r="AE245" i="1"/>
  <c r="AE297" i="1"/>
  <c r="AE281" i="1"/>
  <c r="AE266" i="1"/>
  <c r="AE239" i="1"/>
  <c r="AE227" i="1"/>
  <c r="AE219" i="1"/>
  <c r="AE211" i="1"/>
  <c r="AE203" i="1"/>
  <c r="AE195" i="1"/>
  <c r="AE187" i="1"/>
  <c r="AE237" i="1"/>
  <c r="AE229" i="1"/>
  <c r="AE221" i="1"/>
  <c r="AE213" i="1"/>
  <c r="AE205" i="1"/>
  <c r="AE197" i="1"/>
  <c r="AE189" i="1"/>
  <c r="AE182" i="1"/>
  <c r="AE178" i="1"/>
  <c r="AE174" i="1"/>
  <c r="AE170" i="1"/>
  <c r="AE166" i="1"/>
  <c r="AE162" i="1"/>
  <c r="AE158" i="1"/>
  <c r="AE154" i="1"/>
  <c r="AE150" i="1"/>
  <c r="AE146" i="1"/>
  <c r="AE142" i="1"/>
  <c r="AE231" i="1"/>
  <c r="AE223" i="1"/>
  <c r="AE215" i="1"/>
  <c r="AE207" i="1"/>
  <c r="AE199" i="1"/>
  <c r="AE191" i="1"/>
  <c r="AE183" i="1"/>
  <c r="AE233" i="1"/>
  <c r="AE225" i="1"/>
  <c r="AE217" i="1"/>
  <c r="AE209" i="1"/>
  <c r="AE201" i="1"/>
  <c r="AE193" i="1"/>
  <c r="AE185" i="1"/>
  <c r="AE180" i="1"/>
  <c r="AE176" i="1"/>
  <c r="AE172" i="1"/>
  <c r="AE168" i="1"/>
  <c r="AE164" i="1"/>
  <c r="AE160" i="1"/>
  <c r="AE156" i="1"/>
  <c r="AE152" i="1"/>
  <c r="AE148" i="1"/>
  <c r="AE144" i="1"/>
  <c r="AE140" i="1"/>
  <c r="AE71" i="1"/>
  <c r="AE67" i="1"/>
  <c r="AE138" i="1"/>
  <c r="AE134" i="1"/>
  <c r="AE130" i="1"/>
  <c r="AE126" i="1"/>
  <c r="AE122" i="1"/>
  <c r="AE102" i="1"/>
  <c r="AE73" i="1"/>
  <c r="AE69" i="1"/>
  <c r="AE65" i="1"/>
  <c r="AE136" i="1"/>
  <c r="AE132" i="1"/>
  <c r="AE128" i="1"/>
  <c r="AE124" i="1"/>
  <c r="AE120" i="1"/>
  <c r="AE74" i="1"/>
  <c r="AE70" i="1"/>
  <c r="AE66" i="1"/>
  <c r="AE68" i="1"/>
  <c r="AE61" i="1"/>
  <c r="AE58" i="1"/>
  <c r="AE54" i="1"/>
  <c r="AE50" i="1"/>
  <c r="AE46" i="1"/>
  <c r="AE72" i="1"/>
  <c r="AE62" i="1"/>
  <c r="AE57" i="1"/>
  <c r="AE53" i="1"/>
  <c r="AE49" i="1"/>
  <c r="AE45" i="1"/>
  <c r="AE63" i="1"/>
  <c r="AE59" i="1"/>
  <c r="AE56" i="1"/>
  <c r="AE52" i="1"/>
  <c r="AE48" i="1"/>
  <c r="AE44" i="1"/>
  <c r="AE47" i="1"/>
  <c r="AE10" i="1"/>
  <c r="AE64" i="1"/>
  <c r="AE43" i="1"/>
  <c r="AE7" i="1"/>
  <c r="AE55" i="1"/>
  <c r="AE8" i="1"/>
  <c r="AE60" i="1"/>
  <c r="AE51" i="1"/>
  <c r="AE9" i="1"/>
  <c r="AA615" i="1"/>
  <c r="AA607" i="1"/>
  <c r="AA530" i="1"/>
  <c r="AA503" i="1"/>
  <c r="AA456" i="1"/>
  <c r="AA591" i="1"/>
  <c r="AA538" i="1"/>
  <c r="AA506" i="1"/>
  <c r="AA489" i="1"/>
  <c r="AA474" i="1"/>
  <c r="AA667" i="1"/>
  <c r="AA636" i="1"/>
  <c r="AA575" i="1"/>
  <c r="AA514" i="1"/>
  <c r="AA464" i="1"/>
  <c r="AA623" i="1"/>
  <c r="AA522" i="1"/>
  <c r="AA490" i="1"/>
  <c r="AA473" i="1"/>
  <c r="AA460" i="1"/>
  <c r="AA440" i="1"/>
  <c r="AA452" i="1"/>
  <c r="AA444" i="1"/>
  <c r="AA298" i="1"/>
  <c r="AA282" i="1"/>
  <c r="AA266" i="1"/>
  <c r="AA251" i="1"/>
  <c r="AA244" i="1"/>
  <c r="AA236" i="1"/>
  <c r="AA448" i="1"/>
  <c r="AA302" i="1"/>
  <c r="AA286" i="1"/>
  <c r="AA270" i="1"/>
  <c r="AA259" i="1"/>
  <c r="AA246" i="1"/>
  <c r="AA238" i="1"/>
  <c r="AA306" i="1"/>
  <c r="AA290" i="1"/>
  <c r="AA274" i="1"/>
  <c r="AA267" i="1"/>
  <c r="AA250" i="1"/>
  <c r="AA310" i="1"/>
  <c r="AA294" i="1"/>
  <c r="AA278" i="1"/>
  <c r="AA258" i="1"/>
  <c r="AA242" i="1"/>
  <c r="AA234" i="1"/>
  <c r="AA230" i="1"/>
  <c r="AA222" i="1"/>
  <c r="AA214" i="1"/>
  <c r="AA206" i="1"/>
  <c r="AA198" i="1"/>
  <c r="AA190" i="1"/>
  <c r="AA240" i="1"/>
  <c r="AA232" i="1"/>
  <c r="AA224" i="1"/>
  <c r="AA216" i="1"/>
  <c r="AA208" i="1"/>
  <c r="AA200" i="1"/>
  <c r="AA192" i="1"/>
  <c r="AA184" i="1"/>
  <c r="AA179" i="1"/>
  <c r="AA175" i="1"/>
  <c r="AA171" i="1"/>
  <c r="AA167" i="1"/>
  <c r="AA163" i="1"/>
  <c r="AA159" i="1"/>
  <c r="AA155" i="1"/>
  <c r="AA151" i="1"/>
  <c r="AA147" i="1"/>
  <c r="AA143" i="1"/>
  <c r="AA226" i="1"/>
  <c r="AA218" i="1"/>
  <c r="AA210" i="1"/>
  <c r="AA202" i="1"/>
  <c r="AA194" i="1"/>
  <c r="AA186" i="1"/>
  <c r="AA228" i="1"/>
  <c r="AA220" i="1"/>
  <c r="AA212" i="1"/>
  <c r="AA204" i="1"/>
  <c r="AA196" i="1"/>
  <c r="AA188" i="1"/>
  <c r="AA181" i="1"/>
  <c r="AA177" i="1"/>
  <c r="AA173" i="1"/>
  <c r="AA169" i="1"/>
  <c r="AA165" i="1"/>
  <c r="AA161" i="1"/>
  <c r="AA157" i="1"/>
  <c r="AA153" i="1"/>
  <c r="AA149" i="1"/>
  <c r="AA145" i="1"/>
  <c r="AA141" i="1"/>
  <c r="AA74" i="1"/>
  <c r="AA70" i="1"/>
  <c r="AA66" i="1"/>
  <c r="AA139" i="1"/>
  <c r="AA135" i="1"/>
  <c r="AA131" i="1"/>
  <c r="AA127" i="1"/>
  <c r="AA123" i="1"/>
  <c r="AA119" i="1"/>
  <c r="AA103" i="1"/>
  <c r="AA72" i="1"/>
  <c r="AA68" i="1"/>
  <c r="AA64" i="1"/>
  <c r="AA137" i="1"/>
  <c r="AA133" i="1"/>
  <c r="AA129" i="1"/>
  <c r="AA125" i="1"/>
  <c r="AA121" i="1"/>
  <c r="AA102" i="1"/>
  <c r="AA73" i="1"/>
  <c r="AA69" i="1"/>
  <c r="AA65" i="1"/>
  <c r="AA71" i="1"/>
  <c r="AA60" i="1"/>
  <c r="AA56" i="1"/>
  <c r="AA52" i="1"/>
  <c r="AA48" i="1"/>
  <c r="AA44" i="1"/>
  <c r="AA61" i="1"/>
  <c r="AA55" i="1"/>
  <c r="AA51" i="1"/>
  <c r="AA47" i="1"/>
  <c r="AA43" i="1"/>
  <c r="AA62" i="1"/>
  <c r="AA58" i="1"/>
  <c r="AA54" i="1"/>
  <c r="AA50" i="1"/>
  <c r="AA46" i="1"/>
  <c r="AA49" i="1"/>
  <c r="AA9" i="1"/>
  <c r="AA45" i="1"/>
  <c r="AA10" i="1"/>
  <c r="AA59" i="1"/>
  <c r="AA57" i="1"/>
  <c r="AA7" i="1"/>
  <c r="AA67" i="1"/>
  <c r="AA63" i="1"/>
  <c r="AA53" i="1"/>
  <c r="AA8" i="1"/>
  <c r="W624" i="1"/>
  <c r="W584" i="1"/>
  <c r="W539" i="1"/>
  <c r="W507" i="1"/>
  <c r="W499" i="1"/>
  <c r="W482" i="1"/>
  <c r="W467" i="1"/>
  <c r="W457" i="1"/>
  <c r="W718" i="1"/>
  <c r="W687" i="1"/>
  <c r="W568" i="1"/>
  <c r="W515" i="1"/>
  <c r="W453" i="1"/>
  <c r="W660" i="1"/>
  <c r="W616" i="1"/>
  <c r="W523" i="1"/>
  <c r="W498" i="1"/>
  <c r="W483" i="1"/>
  <c r="W465" i="1"/>
  <c r="W728" i="1"/>
  <c r="W600" i="1"/>
  <c r="W531" i="1"/>
  <c r="W461" i="1"/>
  <c r="W441" i="1"/>
  <c r="W445" i="1"/>
  <c r="W449" i="1"/>
  <c r="W307" i="1"/>
  <c r="W291" i="1"/>
  <c r="W275" i="1"/>
  <c r="W252" i="1"/>
  <c r="W239" i="1"/>
  <c r="W295" i="1"/>
  <c r="W279" i="1"/>
  <c r="W260" i="1"/>
  <c r="W251" i="1"/>
  <c r="W241" i="1"/>
  <c r="W299" i="1"/>
  <c r="W283" i="1"/>
  <c r="W259" i="1"/>
  <c r="W243" i="1"/>
  <c r="W303" i="1"/>
  <c r="W287" i="1"/>
  <c r="W271" i="1"/>
  <c r="W267" i="1"/>
  <c r="W245" i="1"/>
  <c r="W237" i="1"/>
  <c r="W235" i="1"/>
  <c r="W233" i="1"/>
  <c r="W225" i="1"/>
  <c r="W217" i="1"/>
  <c r="W209" i="1"/>
  <c r="W201" i="1"/>
  <c r="W193" i="1"/>
  <c r="W185" i="1"/>
  <c r="W227" i="1"/>
  <c r="W219" i="1"/>
  <c r="W211" i="1"/>
  <c r="W203" i="1"/>
  <c r="W195" i="1"/>
  <c r="W187" i="1"/>
  <c r="W180" i="1"/>
  <c r="W176" i="1"/>
  <c r="W172" i="1"/>
  <c r="W168" i="1"/>
  <c r="W164" i="1"/>
  <c r="W160" i="1"/>
  <c r="W156" i="1"/>
  <c r="W152" i="1"/>
  <c r="W148" i="1"/>
  <c r="W144" i="1"/>
  <c r="W140" i="1"/>
  <c r="W229" i="1"/>
  <c r="W221" i="1"/>
  <c r="W213" i="1"/>
  <c r="W205" i="1"/>
  <c r="W197" i="1"/>
  <c r="W189" i="1"/>
  <c r="W231" i="1"/>
  <c r="W223" i="1"/>
  <c r="W215" i="1"/>
  <c r="W207" i="1"/>
  <c r="W199" i="1"/>
  <c r="W191" i="1"/>
  <c r="W183" i="1"/>
  <c r="W182" i="1"/>
  <c r="W178" i="1"/>
  <c r="W174" i="1"/>
  <c r="W170" i="1"/>
  <c r="W166" i="1"/>
  <c r="W162" i="1"/>
  <c r="W158" i="1"/>
  <c r="W154" i="1"/>
  <c r="W150" i="1"/>
  <c r="W146" i="1"/>
  <c r="W142" i="1"/>
  <c r="W73" i="1"/>
  <c r="W69" i="1"/>
  <c r="W65" i="1"/>
  <c r="W136" i="1"/>
  <c r="W132" i="1"/>
  <c r="W128" i="1"/>
  <c r="W124" i="1"/>
  <c r="W120" i="1"/>
  <c r="W103" i="1"/>
  <c r="W71" i="1"/>
  <c r="W67" i="1"/>
  <c r="W138" i="1"/>
  <c r="W134" i="1"/>
  <c r="W130" i="1"/>
  <c r="W126" i="1"/>
  <c r="W122" i="1"/>
  <c r="W72" i="1"/>
  <c r="W68" i="1"/>
  <c r="W64" i="1"/>
  <c r="W74" i="1"/>
  <c r="W63" i="1"/>
  <c r="W59" i="1"/>
  <c r="W58" i="1"/>
  <c r="W54" i="1"/>
  <c r="W50" i="1"/>
  <c r="W46" i="1"/>
  <c r="W60" i="1"/>
  <c r="W57" i="1"/>
  <c r="W53" i="1"/>
  <c r="W49" i="1"/>
  <c r="W45" i="1"/>
  <c r="W66" i="1"/>
  <c r="W61" i="1"/>
  <c r="W56" i="1"/>
  <c r="W52" i="1"/>
  <c r="W48" i="1"/>
  <c r="W44" i="1"/>
  <c r="W51" i="1"/>
  <c r="W8" i="1"/>
  <c r="W70" i="1"/>
  <c r="W47" i="1"/>
  <c r="W9" i="1"/>
  <c r="W62" i="1"/>
  <c r="W43" i="1"/>
  <c r="W10" i="1"/>
  <c r="W55" i="1"/>
  <c r="W7" i="1"/>
  <c r="S711" i="1"/>
  <c r="S577" i="1"/>
  <c r="S516" i="1"/>
  <c r="S476" i="1"/>
  <c r="S462" i="1"/>
  <c r="S668" i="1"/>
  <c r="S638" i="1"/>
  <c r="S625" i="1"/>
  <c r="S524" i="1"/>
  <c r="S491" i="1"/>
  <c r="S458" i="1"/>
  <c r="S653" i="1"/>
  <c r="S609" i="1"/>
  <c r="S532" i="1"/>
  <c r="S504" i="1"/>
  <c r="S492" i="1"/>
  <c r="S454" i="1"/>
  <c r="S593" i="1"/>
  <c r="S540" i="1"/>
  <c r="S508" i="1"/>
  <c r="S475" i="1"/>
  <c r="S466" i="1"/>
  <c r="S446" i="1"/>
  <c r="S442" i="1"/>
  <c r="S450" i="1"/>
  <c r="S300" i="1"/>
  <c r="S284" i="1"/>
  <c r="S268" i="1"/>
  <c r="S242" i="1"/>
  <c r="S234" i="1"/>
  <c r="S304" i="1"/>
  <c r="S288" i="1"/>
  <c r="S272" i="1"/>
  <c r="S253" i="1"/>
  <c r="S252" i="1"/>
  <c r="S244" i="1"/>
  <c r="S236" i="1"/>
  <c r="S308" i="1"/>
  <c r="S292" i="1"/>
  <c r="S276" i="1"/>
  <c r="S261" i="1"/>
  <c r="S260" i="1"/>
  <c r="S246" i="1"/>
  <c r="S296" i="1"/>
  <c r="S280" i="1"/>
  <c r="S240" i="1"/>
  <c r="S238" i="1"/>
  <c r="S228" i="1"/>
  <c r="S220" i="1"/>
  <c r="S212" i="1"/>
  <c r="S204" i="1"/>
  <c r="S196" i="1"/>
  <c r="S188" i="1"/>
  <c r="S230" i="1"/>
  <c r="S222" i="1"/>
  <c r="S214" i="1"/>
  <c r="S206" i="1"/>
  <c r="S198" i="1"/>
  <c r="S190" i="1"/>
  <c r="S181" i="1"/>
  <c r="S177" i="1"/>
  <c r="S173" i="1"/>
  <c r="S169" i="1"/>
  <c r="S165" i="1"/>
  <c r="S161" i="1"/>
  <c r="S157" i="1"/>
  <c r="S153" i="1"/>
  <c r="S149" i="1"/>
  <c r="S145" i="1"/>
  <c r="S141" i="1"/>
  <c r="S232" i="1"/>
  <c r="S224" i="1"/>
  <c r="S216" i="1"/>
  <c r="S208" i="1"/>
  <c r="S200" i="1"/>
  <c r="S192" i="1"/>
  <c r="S184" i="1"/>
  <c r="S226" i="1"/>
  <c r="S218" i="1"/>
  <c r="S210" i="1"/>
  <c r="S202" i="1"/>
  <c r="S194" i="1"/>
  <c r="S186" i="1"/>
  <c r="S179" i="1"/>
  <c r="S175" i="1"/>
  <c r="S171" i="1"/>
  <c r="S167" i="1"/>
  <c r="S163" i="1"/>
  <c r="S159" i="1"/>
  <c r="S155" i="1"/>
  <c r="S151" i="1"/>
  <c r="S147" i="1"/>
  <c r="S143" i="1"/>
  <c r="S72" i="1"/>
  <c r="S68" i="1"/>
  <c r="S64" i="1"/>
  <c r="S137" i="1"/>
  <c r="S133" i="1"/>
  <c r="S129" i="1"/>
  <c r="S125" i="1"/>
  <c r="S121" i="1"/>
  <c r="S74" i="1"/>
  <c r="S70" i="1"/>
  <c r="S66" i="1"/>
  <c r="S139" i="1"/>
  <c r="S135" i="1"/>
  <c r="S131" i="1"/>
  <c r="S127" i="1"/>
  <c r="S123" i="1"/>
  <c r="S119" i="1"/>
  <c r="S71" i="1"/>
  <c r="S67" i="1"/>
  <c r="S62" i="1"/>
  <c r="S56" i="1"/>
  <c r="S52" i="1"/>
  <c r="S48" i="1"/>
  <c r="S44" i="1"/>
  <c r="S65" i="1"/>
  <c r="S63" i="1"/>
  <c r="S59" i="1"/>
  <c r="S55" i="1"/>
  <c r="S51" i="1"/>
  <c r="S47" i="1"/>
  <c r="S43" i="1"/>
  <c r="S69" i="1"/>
  <c r="S60" i="1"/>
  <c r="S58" i="1"/>
  <c r="S54" i="1"/>
  <c r="S50" i="1"/>
  <c r="S46" i="1"/>
  <c r="S53" i="1"/>
  <c r="S7" i="1"/>
  <c r="S61" i="1"/>
  <c r="S49" i="1"/>
  <c r="S8" i="1"/>
  <c r="S45" i="1"/>
  <c r="S9" i="1"/>
  <c r="S73" i="1"/>
  <c r="S57" i="1"/>
  <c r="S10" i="1"/>
  <c r="O626" i="1"/>
  <c r="O570" i="1"/>
  <c r="O525" i="1"/>
  <c r="O484" i="1"/>
  <c r="O463" i="1"/>
  <c r="O661" i="1"/>
  <c r="O618" i="1"/>
  <c r="O533" i="1"/>
  <c r="O485" i="1"/>
  <c r="O459" i="1"/>
  <c r="O646" i="1"/>
  <c r="O631" i="1"/>
  <c r="O602" i="1"/>
  <c r="O541" i="1"/>
  <c r="O509" i="1"/>
  <c r="O500" i="1"/>
  <c r="O468" i="1"/>
  <c r="O455" i="1"/>
  <c r="O704" i="1"/>
  <c r="O586" i="1"/>
  <c r="O517" i="1"/>
  <c r="O501" i="1"/>
  <c r="O469" i="1"/>
  <c r="O447" i="1"/>
  <c r="O443" i="1"/>
  <c r="O451" i="1"/>
  <c r="O297" i="1"/>
  <c r="O281" i="1"/>
  <c r="O245" i="1"/>
  <c r="O237" i="1"/>
  <c r="O301" i="1"/>
  <c r="O285" i="1"/>
  <c r="O269" i="1"/>
  <c r="O254" i="1"/>
  <c r="O239" i="1"/>
  <c r="O305" i="1"/>
  <c r="O289" i="1"/>
  <c r="O273" i="1"/>
  <c r="O262" i="1"/>
  <c r="O253" i="1"/>
  <c r="O241" i="1"/>
  <c r="O439" i="1"/>
  <c r="O309" i="1"/>
  <c r="O293" i="1"/>
  <c r="O277" i="1"/>
  <c r="O261" i="1"/>
  <c r="O243" i="1"/>
  <c r="O235" i="1"/>
  <c r="O231" i="1"/>
  <c r="O223" i="1"/>
  <c r="O215" i="1"/>
  <c r="O207" i="1"/>
  <c r="O199" i="1"/>
  <c r="O191" i="1"/>
  <c r="O183" i="1"/>
  <c r="O233" i="1"/>
  <c r="O225" i="1"/>
  <c r="O217" i="1"/>
  <c r="O209" i="1"/>
  <c r="O201" i="1"/>
  <c r="O193" i="1"/>
  <c r="O185" i="1"/>
  <c r="O182" i="1"/>
  <c r="O178" i="1"/>
  <c r="O174" i="1"/>
  <c r="O170" i="1"/>
  <c r="O166" i="1"/>
  <c r="O162" i="1"/>
  <c r="O158" i="1"/>
  <c r="O154" i="1"/>
  <c r="O150" i="1"/>
  <c r="O146" i="1"/>
  <c r="O142" i="1"/>
  <c r="O227" i="1"/>
  <c r="O219" i="1"/>
  <c r="O211" i="1"/>
  <c r="O203" i="1"/>
  <c r="O195" i="1"/>
  <c r="O187" i="1"/>
  <c r="O229" i="1"/>
  <c r="O221" i="1"/>
  <c r="O213" i="1"/>
  <c r="O205" i="1"/>
  <c r="O197" i="1"/>
  <c r="O189" i="1"/>
  <c r="O180" i="1"/>
  <c r="O176" i="1"/>
  <c r="O172" i="1"/>
  <c r="O168" i="1"/>
  <c r="O164" i="1"/>
  <c r="O160" i="1"/>
  <c r="O156" i="1"/>
  <c r="O152" i="1"/>
  <c r="O148" i="1"/>
  <c r="O144" i="1"/>
  <c r="O140" i="1"/>
  <c r="O71" i="1"/>
  <c r="O67" i="1"/>
  <c r="O138" i="1"/>
  <c r="O134" i="1"/>
  <c r="O130" i="1"/>
  <c r="O126" i="1"/>
  <c r="O122" i="1"/>
  <c r="O73" i="1"/>
  <c r="O69" i="1"/>
  <c r="O65" i="1"/>
  <c r="O136" i="1"/>
  <c r="O132" i="1"/>
  <c r="O128" i="1"/>
  <c r="O124" i="1"/>
  <c r="O120" i="1"/>
  <c r="O102" i="1"/>
  <c r="O74" i="1"/>
  <c r="O70" i="1"/>
  <c r="O66" i="1"/>
  <c r="O64" i="1"/>
  <c r="O61" i="1"/>
  <c r="O58" i="1"/>
  <c r="O54" i="1"/>
  <c r="O50" i="1"/>
  <c r="O46" i="1"/>
  <c r="O68" i="1"/>
  <c r="O62" i="1"/>
  <c r="O57" i="1"/>
  <c r="O53" i="1"/>
  <c r="O49" i="1"/>
  <c r="O45" i="1"/>
  <c r="O72" i="1"/>
  <c r="O63" i="1"/>
  <c r="O59" i="1"/>
  <c r="O56" i="1"/>
  <c r="O52" i="1"/>
  <c r="O48" i="1"/>
  <c r="O44" i="1"/>
  <c r="O60" i="1"/>
  <c r="O55" i="1"/>
  <c r="O10" i="1"/>
  <c r="O51" i="1"/>
  <c r="O7" i="1"/>
  <c r="O47" i="1"/>
  <c r="O8" i="1"/>
  <c r="O43" i="1"/>
  <c r="O9" i="1"/>
  <c r="K697" i="1"/>
  <c r="K681" i="1"/>
  <c r="K640" i="1"/>
  <c r="K611" i="1"/>
  <c r="K534" i="1"/>
  <c r="K493" i="1"/>
  <c r="K464" i="1"/>
  <c r="K654" i="1"/>
  <c r="K595" i="1"/>
  <c r="K542" i="1"/>
  <c r="K510" i="1"/>
  <c r="K494" i="1"/>
  <c r="K460" i="1"/>
  <c r="K579" i="1"/>
  <c r="K518" i="1"/>
  <c r="K477" i="1"/>
  <c r="K456" i="1"/>
  <c r="K627" i="1"/>
  <c r="K526" i="1"/>
  <c r="K478" i="1"/>
  <c r="K448" i="1"/>
  <c r="K444" i="1"/>
  <c r="K452" i="1"/>
  <c r="K310" i="1"/>
  <c r="K294" i="1"/>
  <c r="K278" i="1"/>
  <c r="K240" i="1"/>
  <c r="K298" i="1"/>
  <c r="K282" i="1"/>
  <c r="K255" i="1"/>
  <c r="K242" i="1"/>
  <c r="K234" i="1"/>
  <c r="K440" i="1"/>
  <c r="K302" i="1"/>
  <c r="K286" i="1"/>
  <c r="K270" i="1"/>
  <c r="K263" i="1"/>
  <c r="K254" i="1"/>
  <c r="K244" i="1"/>
  <c r="K306" i="1"/>
  <c r="K290" i="1"/>
  <c r="K274" i="1"/>
  <c r="K262" i="1"/>
  <c r="K246" i="1"/>
  <c r="K238" i="1"/>
  <c r="K226" i="1"/>
  <c r="K218" i="1"/>
  <c r="K210" i="1"/>
  <c r="K202" i="1"/>
  <c r="K194" i="1"/>
  <c r="K186" i="1"/>
  <c r="K228" i="1"/>
  <c r="K220" i="1"/>
  <c r="K212" i="1"/>
  <c r="K204" i="1"/>
  <c r="K196" i="1"/>
  <c r="K188" i="1"/>
  <c r="K179" i="1"/>
  <c r="K175" i="1"/>
  <c r="K171" i="1"/>
  <c r="K167" i="1"/>
  <c r="K163" i="1"/>
  <c r="K159" i="1"/>
  <c r="K155" i="1"/>
  <c r="K151" i="1"/>
  <c r="K147" i="1"/>
  <c r="K143" i="1"/>
  <c r="K230" i="1"/>
  <c r="K222" i="1"/>
  <c r="K214" i="1"/>
  <c r="K206" i="1"/>
  <c r="K198" i="1"/>
  <c r="K190" i="1"/>
  <c r="K236" i="1"/>
  <c r="K232" i="1"/>
  <c r="K224" i="1"/>
  <c r="K216" i="1"/>
  <c r="K208" i="1"/>
  <c r="K200" i="1"/>
  <c r="K192" i="1"/>
  <c r="K184" i="1"/>
  <c r="K181" i="1"/>
  <c r="K177" i="1"/>
  <c r="K173" i="1"/>
  <c r="K169" i="1"/>
  <c r="K165" i="1"/>
  <c r="K161" i="1"/>
  <c r="K157" i="1"/>
  <c r="K153" i="1"/>
  <c r="K149" i="1"/>
  <c r="K145" i="1"/>
  <c r="K141" i="1"/>
  <c r="K102" i="1"/>
  <c r="K74" i="1"/>
  <c r="K70" i="1"/>
  <c r="K66" i="1"/>
  <c r="K139" i="1"/>
  <c r="K135" i="1"/>
  <c r="K131" i="1"/>
  <c r="K127" i="1"/>
  <c r="K123" i="1"/>
  <c r="K119" i="1"/>
  <c r="K103" i="1"/>
  <c r="K72" i="1"/>
  <c r="K68" i="1"/>
  <c r="K64" i="1"/>
  <c r="K137" i="1"/>
  <c r="K133" i="1"/>
  <c r="K129" i="1"/>
  <c r="K125" i="1"/>
  <c r="K121" i="1"/>
  <c r="K73" i="1"/>
  <c r="K69" i="1"/>
  <c r="K65" i="1"/>
  <c r="K67" i="1"/>
  <c r="K60" i="1"/>
  <c r="K56" i="1"/>
  <c r="K52" i="1"/>
  <c r="K48" i="1"/>
  <c r="K44" i="1"/>
  <c r="K71" i="1"/>
  <c r="K61" i="1"/>
  <c r="K55" i="1"/>
  <c r="K51" i="1"/>
  <c r="K47" i="1"/>
  <c r="K43" i="1"/>
  <c r="K62" i="1"/>
  <c r="K58" i="1"/>
  <c r="K54" i="1"/>
  <c r="K50" i="1"/>
  <c r="K46" i="1"/>
  <c r="K63" i="1"/>
  <c r="K57" i="1"/>
  <c r="K9" i="1"/>
  <c r="K53" i="1"/>
  <c r="K10" i="1"/>
  <c r="K49" i="1"/>
  <c r="K7" i="1"/>
  <c r="K59" i="1"/>
  <c r="K45" i="1"/>
  <c r="K8" i="1"/>
  <c r="AQ4" i="1"/>
  <c r="I14" i="1"/>
  <c r="I22" i="1"/>
  <c r="I30" i="1"/>
  <c r="I38" i="1"/>
  <c r="I46" i="1"/>
  <c r="I54" i="1"/>
  <c r="I62" i="1"/>
  <c r="I70" i="1"/>
  <c r="I78" i="1"/>
  <c r="I86" i="1"/>
  <c r="I94" i="1"/>
  <c r="I102" i="1"/>
  <c r="I110" i="1"/>
  <c r="I118" i="1"/>
  <c r="I126" i="1"/>
  <c r="I134" i="1"/>
  <c r="I142" i="1"/>
  <c r="I150" i="1"/>
  <c r="I158" i="1"/>
  <c r="I166" i="1"/>
  <c r="I174" i="1"/>
  <c r="I182" i="1"/>
  <c r="I190" i="1"/>
  <c r="I198" i="1"/>
  <c r="I206" i="1"/>
  <c r="I238" i="1"/>
  <c r="I270" i="1"/>
  <c r="I302" i="1"/>
  <c r="I334" i="1"/>
  <c r="I366" i="1"/>
  <c r="I398" i="1"/>
  <c r="I430" i="1"/>
  <c r="I462" i="1"/>
  <c r="I9" i="1"/>
  <c r="I17" i="1"/>
  <c r="I25" i="1"/>
  <c r="I33" i="1"/>
  <c r="I41" i="1"/>
  <c r="I49" i="1"/>
  <c r="I57" i="1"/>
  <c r="I65" i="1"/>
  <c r="I73" i="1"/>
  <c r="I81" i="1"/>
  <c r="I89" i="1"/>
  <c r="I97" i="1"/>
  <c r="I105" i="1"/>
  <c r="I113" i="1"/>
  <c r="I121" i="1"/>
  <c r="I129" i="1"/>
  <c r="I137" i="1"/>
  <c r="I145" i="1"/>
  <c r="I153" i="1"/>
  <c r="I161" i="1"/>
  <c r="I169" i="1"/>
  <c r="I177" i="1"/>
  <c r="I185" i="1"/>
  <c r="I193" i="1"/>
  <c r="I201" i="1"/>
  <c r="I214" i="1"/>
  <c r="I246" i="1"/>
  <c r="I278" i="1"/>
  <c r="I310" i="1"/>
  <c r="I342" i="1"/>
  <c r="I374" i="1"/>
  <c r="I406" i="1"/>
  <c r="I438" i="1"/>
  <c r="I470" i="1"/>
  <c r="H8" i="1"/>
  <c r="H11" i="1"/>
  <c r="H27" i="1"/>
  <c r="H43" i="1"/>
  <c r="H59" i="1"/>
  <c r="H75" i="1"/>
  <c r="H91" i="1"/>
  <c r="H107" i="1"/>
  <c r="H123" i="1"/>
  <c r="H139" i="1"/>
  <c r="H155" i="1"/>
  <c r="H171" i="1"/>
  <c r="H187" i="1"/>
  <c r="H203" i="1"/>
  <c r="H219" i="1"/>
  <c r="H235" i="1"/>
  <c r="H251" i="1"/>
  <c r="H267" i="1"/>
  <c r="H283" i="1"/>
  <c r="H299" i="1"/>
  <c r="H315" i="1"/>
  <c r="H331" i="1"/>
  <c r="H347" i="1"/>
  <c r="H363" i="1"/>
  <c r="H379" i="1"/>
  <c r="H395" i="1"/>
  <c r="H411" i="1"/>
  <c r="H427" i="1"/>
  <c r="H443" i="1"/>
  <c r="H459" i="1"/>
  <c r="H475" i="1"/>
  <c r="H491" i="1"/>
  <c r="H507" i="1"/>
  <c r="H523" i="1"/>
  <c r="H539" i="1"/>
  <c r="H555" i="1"/>
  <c r="H571" i="1"/>
  <c r="H587" i="1"/>
  <c r="H603" i="1"/>
  <c r="H619" i="1"/>
  <c r="H635" i="1"/>
  <c r="H651" i="1"/>
  <c r="H667" i="1"/>
  <c r="H683" i="1"/>
  <c r="H699" i="1"/>
  <c r="H715" i="1"/>
  <c r="H731" i="1"/>
  <c r="H747" i="1"/>
  <c r="H15" i="1"/>
  <c r="H31" i="1"/>
  <c r="H47" i="1"/>
  <c r="H63" i="1"/>
  <c r="H79" i="1"/>
  <c r="H95" i="1"/>
  <c r="H111" i="1"/>
  <c r="H127" i="1"/>
  <c r="H143" i="1"/>
  <c r="H159" i="1"/>
  <c r="H175" i="1"/>
  <c r="H191" i="1"/>
  <c r="H207" i="1"/>
  <c r="H223" i="1"/>
  <c r="H239" i="1"/>
  <c r="H255" i="1"/>
  <c r="H271" i="1"/>
  <c r="H287" i="1"/>
  <c r="H303" i="1"/>
  <c r="H319" i="1"/>
  <c r="H335" i="1"/>
  <c r="H351" i="1"/>
  <c r="H367" i="1"/>
  <c r="H383" i="1"/>
  <c r="H399" i="1"/>
  <c r="H415" i="1"/>
  <c r="H431" i="1"/>
  <c r="H447" i="1"/>
  <c r="H463" i="1"/>
  <c r="H479" i="1"/>
  <c r="H495" i="1"/>
  <c r="H511" i="1"/>
  <c r="H527" i="1"/>
  <c r="H543" i="1"/>
  <c r="H559" i="1"/>
  <c r="H575" i="1"/>
  <c r="H591" i="1"/>
  <c r="H607" i="1"/>
  <c r="H623" i="1"/>
  <c r="H639" i="1"/>
  <c r="H655" i="1"/>
  <c r="H671" i="1"/>
  <c r="H687" i="1"/>
  <c r="H703" i="1"/>
  <c r="H719" i="1"/>
  <c r="H735" i="1"/>
  <c r="H751" i="1"/>
  <c r="H19" i="1"/>
  <c r="H35" i="1"/>
  <c r="H51" i="1"/>
  <c r="H67" i="1"/>
  <c r="H83" i="1"/>
  <c r="H99" i="1"/>
  <c r="H115" i="1"/>
  <c r="H131" i="1"/>
  <c r="H147" i="1"/>
  <c r="H163" i="1"/>
  <c r="H179" i="1"/>
  <c r="H195" i="1"/>
  <c r="H211" i="1"/>
  <c r="H227" i="1"/>
  <c r="H243" i="1"/>
  <c r="H259" i="1"/>
  <c r="H275" i="1"/>
  <c r="H291" i="1"/>
  <c r="H307" i="1"/>
  <c r="H323" i="1"/>
  <c r="H339" i="1"/>
  <c r="H355" i="1"/>
  <c r="H371" i="1"/>
  <c r="H387" i="1"/>
  <c r="H403" i="1"/>
  <c r="H419" i="1"/>
  <c r="H435" i="1"/>
  <c r="H451" i="1"/>
  <c r="H467" i="1"/>
  <c r="H483" i="1"/>
  <c r="H499" i="1"/>
  <c r="H515" i="1"/>
  <c r="H531" i="1"/>
  <c r="H547" i="1"/>
  <c r="H563" i="1"/>
  <c r="H579" i="1"/>
  <c r="H595" i="1"/>
  <c r="H611" i="1"/>
  <c r="H627" i="1"/>
  <c r="H643" i="1"/>
  <c r="H659" i="1"/>
  <c r="H675" i="1"/>
  <c r="H691" i="1"/>
  <c r="H707" i="1"/>
  <c r="H723" i="1"/>
  <c r="H739" i="1"/>
  <c r="H755" i="1"/>
  <c r="H23" i="1"/>
  <c r="H39" i="1"/>
  <c r="H55" i="1"/>
  <c r="H71" i="1"/>
  <c r="H87" i="1"/>
  <c r="H103" i="1"/>
  <c r="H119" i="1"/>
  <c r="H135" i="1"/>
  <c r="H151" i="1"/>
  <c r="H167" i="1"/>
  <c r="H183" i="1"/>
  <c r="H199" i="1"/>
  <c r="H215" i="1"/>
  <c r="H231" i="1"/>
  <c r="H247" i="1"/>
  <c r="H263" i="1"/>
  <c r="H279" i="1"/>
  <c r="H295" i="1"/>
  <c r="H311" i="1"/>
  <c r="H327" i="1"/>
  <c r="H343" i="1"/>
  <c r="H359" i="1"/>
  <c r="H375" i="1"/>
  <c r="H391" i="1"/>
  <c r="H407" i="1"/>
  <c r="H423" i="1"/>
  <c r="H439" i="1"/>
  <c r="H455" i="1"/>
  <c r="H471" i="1"/>
  <c r="H487" i="1"/>
  <c r="H503" i="1"/>
  <c r="H519" i="1"/>
  <c r="H535" i="1"/>
  <c r="H551" i="1"/>
  <c r="H567" i="1"/>
  <c r="H583" i="1"/>
  <c r="H599" i="1"/>
  <c r="H615" i="1"/>
  <c r="H631" i="1"/>
  <c r="H647" i="1"/>
  <c r="H663" i="1"/>
  <c r="H679" i="1"/>
  <c r="H695" i="1"/>
  <c r="H711" i="1"/>
  <c r="H727" i="1"/>
  <c r="H743" i="1"/>
  <c r="AS555" i="1"/>
  <c r="AS483" i="1"/>
  <c r="AS499" i="1"/>
  <c r="AS467" i="1"/>
  <c r="AS432" i="1"/>
  <c r="AS416" i="1"/>
  <c r="AS400" i="1"/>
  <c r="AS384" i="1"/>
  <c r="AS428" i="1"/>
  <c r="AS412" i="1"/>
  <c r="AS396" i="1"/>
  <c r="AS380" i="1"/>
  <c r="AS436" i="1"/>
  <c r="AS420" i="1"/>
  <c r="AS404" i="1"/>
  <c r="AS388" i="1"/>
  <c r="AS408" i="1"/>
  <c r="AS259" i="1"/>
  <c r="AS392" i="1"/>
  <c r="AS376" i="1"/>
  <c r="AS424" i="1"/>
  <c r="AS251" i="1"/>
  <c r="AS180" i="1"/>
  <c r="AS176" i="1"/>
  <c r="AS172" i="1"/>
  <c r="AS168" i="1"/>
  <c r="AS164" i="1"/>
  <c r="AS160" i="1"/>
  <c r="AS156" i="1"/>
  <c r="AS152" i="1"/>
  <c r="AS148" i="1"/>
  <c r="AS144" i="1"/>
  <c r="AS140" i="1"/>
  <c r="AS178" i="1"/>
  <c r="AS174" i="1"/>
  <c r="AS170" i="1"/>
  <c r="AS166" i="1"/>
  <c r="AS162" i="1"/>
  <c r="AS158" i="1"/>
  <c r="AS154" i="1"/>
  <c r="AS150" i="1"/>
  <c r="AS146" i="1"/>
  <c r="AS142" i="1"/>
  <c r="AS136" i="1"/>
  <c r="AS132" i="1"/>
  <c r="AS128" i="1"/>
  <c r="AS124" i="1"/>
  <c r="AS120" i="1"/>
  <c r="AS97" i="1"/>
  <c r="AS93" i="1"/>
  <c r="AS100" i="1"/>
  <c r="AS96" i="1"/>
  <c r="AS92" i="1"/>
  <c r="AS138" i="1"/>
  <c r="AS134" i="1"/>
  <c r="AS130" i="1"/>
  <c r="AS126" i="1"/>
  <c r="AS122" i="1"/>
  <c r="AS118" i="1"/>
  <c r="AS99" i="1"/>
  <c r="AS95" i="1"/>
  <c r="AS91" i="1"/>
  <c r="AS98" i="1"/>
  <c r="AS94" i="1"/>
  <c r="AS90" i="1"/>
  <c r="AS40" i="1"/>
  <c r="AS36" i="1"/>
  <c r="AS32" i="1"/>
  <c r="AS28" i="1"/>
  <c r="AS39" i="1"/>
  <c r="AS35" i="1"/>
  <c r="AS31" i="1"/>
  <c r="AS27" i="1"/>
  <c r="AS38" i="1"/>
  <c r="AS34" i="1"/>
  <c r="AS30" i="1"/>
  <c r="AS26" i="1"/>
  <c r="AS33" i="1"/>
  <c r="AS29" i="1"/>
  <c r="AS41" i="1"/>
  <c r="AS37" i="1"/>
  <c r="AO118" i="1"/>
  <c r="AO90" i="1"/>
  <c r="AO26" i="1"/>
  <c r="AK662" i="1"/>
  <c r="AK498" i="1"/>
  <c r="AK466" i="1"/>
  <c r="AK482" i="1"/>
  <c r="AK370" i="1"/>
  <c r="AK354" i="1"/>
  <c r="AK338" i="1"/>
  <c r="AK322" i="1"/>
  <c r="AK366" i="1"/>
  <c r="AK350" i="1"/>
  <c r="AK334" i="1"/>
  <c r="AK318" i="1"/>
  <c r="AK374" i="1"/>
  <c r="AK358" i="1"/>
  <c r="AK342" i="1"/>
  <c r="AK326" i="1"/>
  <c r="AK330" i="1"/>
  <c r="AK314" i="1"/>
  <c r="AK362" i="1"/>
  <c r="AK346" i="1"/>
  <c r="AK118" i="1"/>
  <c r="AK110" i="1"/>
  <c r="AK87" i="1"/>
  <c r="AK83" i="1"/>
  <c r="AK79" i="1"/>
  <c r="AK75" i="1"/>
  <c r="AK112" i="1"/>
  <c r="AK104" i="1"/>
  <c r="AK114" i="1"/>
  <c r="AK106" i="1"/>
  <c r="AK103" i="1"/>
  <c r="AK89" i="1"/>
  <c r="AK85" i="1"/>
  <c r="AK81" i="1"/>
  <c r="AK77" i="1"/>
  <c r="AK116" i="1"/>
  <c r="AK108" i="1"/>
  <c r="AK88" i="1"/>
  <c r="AK84" i="1"/>
  <c r="AK80" i="1"/>
  <c r="AK76" i="1"/>
  <c r="AK86" i="1"/>
  <c r="AK26" i="1"/>
  <c r="AK22" i="1"/>
  <c r="AK18" i="1"/>
  <c r="AK14" i="1"/>
  <c r="AK82" i="1"/>
  <c r="AK25" i="1"/>
  <c r="AK21" i="1"/>
  <c r="AK17" i="1"/>
  <c r="AK13" i="1"/>
  <c r="AK78" i="1"/>
  <c r="AK24" i="1"/>
  <c r="AK20" i="1"/>
  <c r="AK16" i="1"/>
  <c r="AK12" i="1"/>
  <c r="AK19" i="1"/>
  <c r="AK90" i="1"/>
  <c r="AK15" i="1"/>
  <c r="AK11" i="1"/>
  <c r="AK23" i="1"/>
  <c r="AG499" i="1"/>
  <c r="AG655" i="1"/>
  <c r="AG491" i="1"/>
  <c r="AG694" i="1"/>
  <c r="AG475" i="1"/>
  <c r="AG359" i="1"/>
  <c r="AG343" i="1"/>
  <c r="AG327" i="1"/>
  <c r="AG371" i="1"/>
  <c r="AG355" i="1"/>
  <c r="AG339" i="1"/>
  <c r="AG323" i="1"/>
  <c r="AG363" i="1"/>
  <c r="AG347" i="1"/>
  <c r="AG331" i="1"/>
  <c r="AG315" i="1"/>
  <c r="AG351" i="1"/>
  <c r="AG311" i="1"/>
  <c r="AG335" i="1"/>
  <c r="AG319" i="1"/>
  <c r="AG367" i="1"/>
  <c r="AG117" i="1"/>
  <c r="AG109" i="1"/>
  <c r="AG88" i="1"/>
  <c r="AG84" i="1"/>
  <c r="AG80" i="1"/>
  <c r="AG76" i="1"/>
  <c r="AG111" i="1"/>
  <c r="AG113" i="1"/>
  <c r="AG105" i="1"/>
  <c r="AG90" i="1"/>
  <c r="AG86" i="1"/>
  <c r="AG82" i="1"/>
  <c r="AG78" i="1"/>
  <c r="AG115" i="1"/>
  <c r="AG107" i="1"/>
  <c r="AG89" i="1"/>
  <c r="AG85" i="1"/>
  <c r="AG81" i="1"/>
  <c r="AG77" i="1"/>
  <c r="AG79" i="1"/>
  <c r="AG23" i="1"/>
  <c r="AG19" i="1"/>
  <c r="AG15" i="1"/>
  <c r="AG11" i="1"/>
  <c r="AG75" i="1"/>
  <c r="AG26" i="1"/>
  <c r="AG22" i="1"/>
  <c r="AG18" i="1"/>
  <c r="AG14" i="1"/>
  <c r="AG87" i="1"/>
  <c r="AG25" i="1"/>
  <c r="AG21" i="1"/>
  <c r="AG17" i="1"/>
  <c r="AG13" i="1"/>
  <c r="AG12" i="1"/>
  <c r="AG83" i="1"/>
  <c r="AG24" i="1"/>
  <c r="AG20" i="1"/>
  <c r="AG16" i="1"/>
  <c r="AC648" i="1"/>
  <c r="AC500" i="1"/>
  <c r="AC468" i="1"/>
  <c r="AC484" i="1"/>
  <c r="AC368" i="1"/>
  <c r="AC352" i="1"/>
  <c r="AC336" i="1"/>
  <c r="AC320" i="1"/>
  <c r="AC364" i="1"/>
  <c r="AC348" i="1"/>
  <c r="AC332" i="1"/>
  <c r="AC316" i="1"/>
  <c r="AC372" i="1"/>
  <c r="AC356" i="1"/>
  <c r="AC340" i="1"/>
  <c r="AC324" i="1"/>
  <c r="AC344" i="1"/>
  <c r="AC328" i="1"/>
  <c r="AC312" i="1"/>
  <c r="AC360" i="1"/>
  <c r="AC114" i="1"/>
  <c r="AC106" i="1"/>
  <c r="AC89" i="1"/>
  <c r="AC85" i="1"/>
  <c r="AC81" i="1"/>
  <c r="AC77" i="1"/>
  <c r="AC116" i="1"/>
  <c r="AC108" i="1"/>
  <c r="AC118" i="1"/>
  <c r="AC110" i="1"/>
  <c r="AC87" i="1"/>
  <c r="AC83" i="1"/>
  <c r="AC79" i="1"/>
  <c r="AC75" i="1"/>
  <c r="AC112" i="1"/>
  <c r="AC104" i="1"/>
  <c r="AC90" i="1"/>
  <c r="AC86" i="1"/>
  <c r="AC82" i="1"/>
  <c r="AC78" i="1"/>
  <c r="AC88" i="1"/>
  <c r="AC24" i="1"/>
  <c r="AC20" i="1"/>
  <c r="AC16" i="1"/>
  <c r="AC12" i="1"/>
  <c r="AC84" i="1"/>
  <c r="AC23" i="1"/>
  <c r="AC19" i="1"/>
  <c r="AC15" i="1"/>
  <c r="AC80" i="1"/>
  <c r="AC26" i="1"/>
  <c r="AC22" i="1"/>
  <c r="AC18" i="1"/>
  <c r="AC14" i="1"/>
  <c r="AC21" i="1"/>
  <c r="AC76" i="1"/>
  <c r="AC17" i="1"/>
  <c r="AC13" i="1"/>
  <c r="AC25" i="1"/>
  <c r="AC11" i="1"/>
  <c r="Y679" i="1"/>
  <c r="Y477" i="1"/>
  <c r="Y641" i="1"/>
  <c r="Y493" i="1"/>
  <c r="Y365" i="1"/>
  <c r="Y349" i="1"/>
  <c r="Y333" i="1"/>
  <c r="Y317" i="1"/>
  <c r="Y361" i="1"/>
  <c r="Y345" i="1"/>
  <c r="Y329" i="1"/>
  <c r="Y313" i="1"/>
  <c r="Y369" i="1"/>
  <c r="Y353" i="1"/>
  <c r="Y337" i="1"/>
  <c r="Y321" i="1"/>
  <c r="Y373" i="1"/>
  <c r="Y357" i="1"/>
  <c r="Y341" i="1"/>
  <c r="Y325" i="1"/>
  <c r="Y113" i="1"/>
  <c r="Y105" i="1"/>
  <c r="Y102" i="1"/>
  <c r="Y90" i="1"/>
  <c r="Y86" i="1"/>
  <c r="Y82" i="1"/>
  <c r="Y78" i="1"/>
  <c r="Y115" i="1"/>
  <c r="Y107" i="1"/>
  <c r="Y117" i="1"/>
  <c r="Y109" i="1"/>
  <c r="Y88" i="1"/>
  <c r="Y84" i="1"/>
  <c r="Y80" i="1"/>
  <c r="Y76" i="1"/>
  <c r="Y111" i="1"/>
  <c r="Y87" i="1"/>
  <c r="Y83" i="1"/>
  <c r="Y79" i="1"/>
  <c r="Y75" i="1"/>
  <c r="Y81" i="1"/>
  <c r="Y25" i="1"/>
  <c r="Y21" i="1"/>
  <c r="Y17" i="1"/>
  <c r="Y13" i="1"/>
  <c r="Y77" i="1"/>
  <c r="Y24" i="1"/>
  <c r="Y20" i="1"/>
  <c r="Y16" i="1"/>
  <c r="Y12" i="1"/>
  <c r="Y89" i="1"/>
  <c r="Y23" i="1"/>
  <c r="Y19" i="1"/>
  <c r="Y15" i="1"/>
  <c r="Y85" i="1"/>
  <c r="Y14" i="1"/>
  <c r="Y11" i="1"/>
  <c r="Y26" i="1"/>
  <c r="Y22" i="1"/>
  <c r="Y18" i="1"/>
  <c r="U502" i="1"/>
  <c r="U470" i="1"/>
  <c r="U486" i="1"/>
  <c r="U374" i="1"/>
  <c r="U358" i="1"/>
  <c r="U342" i="1"/>
  <c r="U326" i="1"/>
  <c r="U370" i="1"/>
  <c r="U354" i="1"/>
  <c r="U338" i="1"/>
  <c r="U322" i="1"/>
  <c r="U362" i="1"/>
  <c r="U346" i="1"/>
  <c r="U330" i="1"/>
  <c r="U314" i="1"/>
  <c r="U366" i="1"/>
  <c r="U350" i="1"/>
  <c r="U334" i="1"/>
  <c r="U318" i="1"/>
  <c r="U118" i="1"/>
  <c r="U110" i="1"/>
  <c r="U87" i="1"/>
  <c r="U83" i="1"/>
  <c r="U79" i="1"/>
  <c r="U75" i="1"/>
  <c r="U112" i="1"/>
  <c r="U104" i="1"/>
  <c r="U114" i="1"/>
  <c r="U106" i="1"/>
  <c r="U89" i="1"/>
  <c r="U85" i="1"/>
  <c r="U81" i="1"/>
  <c r="U77" i="1"/>
  <c r="U116" i="1"/>
  <c r="U108" i="1"/>
  <c r="U103" i="1"/>
  <c r="U88" i="1"/>
  <c r="U84" i="1"/>
  <c r="U80" i="1"/>
  <c r="U76" i="1"/>
  <c r="U90" i="1"/>
  <c r="U26" i="1"/>
  <c r="U22" i="1"/>
  <c r="U18" i="1"/>
  <c r="U14" i="1"/>
  <c r="U86" i="1"/>
  <c r="U25" i="1"/>
  <c r="U21" i="1"/>
  <c r="U17" i="1"/>
  <c r="U13" i="1"/>
  <c r="U82" i="1"/>
  <c r="U24" i="1"/>
  <c r="U20" i="1"/>
  <c r="U16" i="1"/>
  <c r="U12" i="1"/>
  <c r="U78" i="1"/>
  <c r="U23" i="1"/>
  <c r="U19" i="1"/>
  <c r="U11" i="1"/>
  <c r="U15" i="1"/>
  <c r="Q659" i="1"/>
  <c r="Q479" i="1"/>
  <c r="Q495" i="1"/>
  <c r="Q363" i="1"/>
  <c r="Q347" i="1"/>
  <c r="Q331" i="1"/>
  <c r="Q315" i="1"/>
  <c r="Q359" i="1"/>
  <c r="Q343" i="1"/>
  <c r="Q327" i="1"/>
  <c r="Q367" i="1"/>
  <c r="Q351" i="1"/>
  <c r="Q335" i="1"/>
  <c r="Q319" i="1"/>
  <c r="Q323" i="1"/>
  <c r="Q371" i="1"/>
  <c r="Q311" i="1"/>
  <c r="Q355" i="1"/>
  <c r="Q339" i="1"/>
  <c r="Q117" i="1"/>
  <c r="Q109" i="1"/>
  <c r="Q88" i="1"/>
  <c r="Q84" i="1"/>
  <c r="Q80" i="1"/>
  <c r="Q76" i="1"/>
  <c r="Q111" i="1"/>
  <c r="Q113" i="1"/>
  <c r="Q105" i="1"/>
  <c r="Q90" i="1"/>
  <c r="Q86" i="1"/>
  <c r="Q82" i="1"/>
  <c r="Q78" i="1"/>
  <c r="Q115" i="1"/>
  <c r="Q107" i="1"/>
  <c r="Q89" i="1"/>
  <c r="Q85" i="1"/>
  <c r="Q81" i="1"/>
  <c r="Q77" i="1"/>
  <c r="Q83" i="1"/>
  <c r="Q23" i="1"/>
  <c r="Q19" i="1"/>
  <c r="Q15" i="1"/>
  <c r="Q79" i="1"/>
  <c r="Q26" i="1"/>
  <c r="Q22" i="1"/>
  <c r="Q18" i="1"/>
  <c r="Q14" i="1"/>
  <c r="Q75" i="1"/>
  <c r="Q25" i="1"/>
  <c r="Q21" i="1"/>
  <c r="Q17" i="1"/>
  <c r="Q13" i="1"/>
  <c r="Q16" i="1"/>
  <c r="Q12" i="1"/>
  <c r="Q24" i="1"/>
  <c r="Q11" i="1"/>
  <c r="Q87" i="1"/>
  <c r="Q20" i="1"/>
  <c r="M488" i="1"/>
  <c r="M472" i="1"/>
  <c r="M372" i="1"/>
  <c r="M356" i="1"/>
  <c r="M340" i="1"/>
  <c r="M324" i="1"/>
  <c r="M368" i="1"/>
  <c r="M352" i="1"/>
  <c r="M336" i="1"/>
  <c r="M320" i="1"/>
  <c r="M360" i="1"/>
  <c r="M344" i="1"/>
  <c r="M328" i="1"/>
  <c r="M316" i="1"/>
  <c r="M364" i="1"/>
  <c r="M348" i="1"/>
  <c r="M332" i="1"/>
  <c r="M312" i="1"/>
  <c r="M114" i="1"/>
  <c r="M106" i="1"/>
  <c r="M89" i="1"/>
  <c r="M85" i="1"/>
  <c r="M81" i="1"/>
  <c r="M77" i="1"/>
  <c r="M116" i="1"/>
  <c r="M108" i="1"/>
  <c r="M118" i="1"/>
  <c r="M110" i="1"/>
  <c r="M87" i="1"/>
  <c r="M83" i="1"/>
  <c r="M79" i="1"/>
  <c r="M75" i="1"/>
  <c r="M112" i="1"/>
  <c r="M104" i="1"/>
  <c r="M90" i="1"/>
  <c r="M86" i="1"/>
  <c r="M82" i="1"/>
  <c r="M78" i="1"/>
  <c r="M76" i="1"/>
  <c r="M24" i="1"/>
  <c r="M20" i="1"/>
  <c r="M16" i="1"/>
  <c r="M12" i="1"/>
  <c r="M88" i="1"/>
  <c r="M23" i="1"/>
  <c r="M19" i="1"/>
  <c r="M15" i="1"/>
  <c r="M84" i="1"/>
  <c r="M26" i="1"/>
  <c r="M22" i="1"/>
  <c r="M18" i="1"/>
  <c r="M14" i="1"/>
  <c r="M25" i="1"/>
  <c r="M21" i="1"/>
  <c r="M17" i="1"/>
  <c r="M80" i="1"/>
  <c r="M13" i="1"/>
  <c r="M11" i="1"/>
  <c r="I10" i="1"/>
  <c r="I18" i="1"/>
  <c r="I26" i="1"/>
  <c r="I34" i="1"/>
  <c r="I42" i="1"/>
  <c r="I50" i="1"/>
  <c r="I58" i="1"/>
  <c r="I66" i="1"/>
  <c r="I74" i="1"/>
  <c r="I82" i="1"/>
  <c r="I90" i="1"/>
  <c r="I98" i="1"/>
  <c r="I106" i="1"/>
  <c r="I114" i="1"/>
  <c r="I122" i="1"/>
  <c r="I130" i="1"/>
  <c r="I138" i="1"/>
  <c r="I146" i="1"/>
  <c r="I154" i="1"/>
  <c r="I162" i="1"/>
  <c r="I170" i="1"/>
  <c r="I178" i="1"/>
  <c r="I186" i="1"/>
  <c r="I194" i="1"/>
  <c r="I202" i="1"/>
  <c r="I222" i="1"/>
  <c r="I254" i="1"/>
  <c r="I286" i="1"/>
  <c r="I318" i="1"/>
  <c r="I350" i="1"/>
  <c r="I382" i="1"/>
  <c r="I414" i="1"/>
  <c r="I446" i="1"/>
  <c r="I478" i="1"/>
  <c r="J673" i="1"/>
  <c r="J537" i="1"/>
  <c r="J505" i="1"/>
  <c r="J513" i="1"/>
  <c r="J521" i="1"/>
  <c r="J658" i="1"/>
  <c r="J529" i="1"/>
  <c r="J362" i="1"/>
  <c r="J346" i="1"/>
  <c r="J330" i="1"/>
  <c r="J314" i="1"/>
  <c r="J374" i="1"/>
  <c r="J358" i="1"/>
  <c r="J342" i="1"/>
  <c r="J326" i="1"/>
  <c r="J366" i="1"/>
  <c r="J350" i="1"/>
  <c r="J334" i="1"/>
  <c r="J318" i="1"/>
  <c r="J338" i="1"/>
  <c r="J309" i="1"/>
  <c r="J293" i="1"/>
  <c r="J277" i="1"/>
  <c r="J257" i="1"/>
  <c r="J243" i="1"/>
  <c r="J235" i="1"/>
  <c r="J322" i="1"/>
  <c r="J297" i="1"/>
  <c r="J281" i="1"/>
  <c r="J265" i="1"/>
  <c r="J250" i="1"/>
  <c r="J245" i="1"/>
  <c r="J237" i="1"/>
  <c r="J370" i="1"/>
  <c r="J301" i="1"/>
  <c r="J285" i="1"/>
  <c r="J269" i="1"/>
  <c r="J258" i="1"/>
  <c r="J248" i="1"/>
  <c r="J354" i="1"/>
  <c r="J305" i="1"/>
  <c r="J289" i="1"/>
  <c r="J273" i="1"/>
  <c r="J266" i="1"/>
  <c r="J249" i="1"/>
  <c r="J241" i="1"/>
  <c r="J229" i="1"/>
  <c r="J221" i="1"/>
  <c r="J213" i="1"/>
  <c r="J205" i="1"/>
  <c r="J197" i="1"/>
  <c r="J189" i="1"/>
  <c r="J231" i="1"/>
  <c r="J223" i="1"/>
  <c r="J215" i="1"/>
  <c r="J207" i="1"/>
  <c r="J199" i="1"/>
  <c r="J191" i="1"/>
  <c r="J183" i="1"/>
  <c r="J233" i="1"/>
  <c r="J225" i="1"/>
  <c r="J217" i="1"/>
  <c r="J209" i="1"/>
  <c r="J201" i="1"/>
  <c r="J193" i="1"/>
  <c r="J185" i="1"/>
  <c r="J239" i="1"/>
  <c r="J227" i="1"/>
  <c r="J219" i="1"/>
  <c r="J211" i="1"/>
  <c r="J203" i="1"/>
  <c r="J195" i="1"/>
  <c r="J187" i="1"/>
  <c r="J90" i="1"/>
  <c r="J86" i="1"/>
  <c r="J82" i="1"/>
  <c r="J78" i="1"/>
  <c r="J73" i="1"/>
  <c r="J69" i="1"/>
  <c r="J65" i="1"/>
  <c r="J88" i="1"/>
  <c r="J84" i="1"/>
  <c r="J80" i="1"/>
  <c r="J76" i="1"/>
  <c r="J71" i="1"/>
  <c r="J67" i="1"/>
  <c r="J87" i="1"/>
  <c r="J83" i="1"/>
  <c r="J79" i="1"/>
  <c r="J75" i="1"/>
  <c r="J72" i="1"/>
  <c r="J68" i="1"/>
  <c r="J85" i="1"/>
  <c r="J70" i="1"/>
  <c r="J63" i="1"/>
  <c r="J59" i="1"/>
  <c r="J25" i="1"/>
  <c r="J21" i="1"/>
  <c r="J17" i="1"/>
  <c r="J13" i="1"/>
  <c r="J81" i="1"/>
  <c r="J74" i="1"/>
  <c r="J64" i="1"/>
  <c r="J60" i="1"/>
  <c r="J24" i="1"/>
  <c r="J20" i="1"/>
  <c r="J16" i="1"/>
  <c r="J12" i="1"/>
  <c r="J77" i="1"/>
  <c r="J61" i="1"/>
  <c r="J23" i="1"/>
  <c r="J19" i="1"/>
  <c r="J15" i="1"/>
  <c r="J66" i="1"/>
  <c r="J18" i="1"/>
  <c r="J11" i="1"/>
  <c r="J8" i="1"/>
  <c r="J14" i="1"/>
  <c r="J9" i="1"/>
  <c r="J89" i="1"/>
  <c r="J26" i="1"/>
  <c r="J10" i="1"/>
  <c r="J62" i="1"/>
  <c r="J22" i="1"/>
  <c r="J7" i="1"/>
  <c r="AR719" i="1"/>
  <c r="AR603" i="1"/>
  <c r="AR510" i="1"/>
  <c r="AR486" i="1"/>
  <c r="AR464" i="1"/>
  <c r="AR748" i="1"/>
  <c r="AR678" i="1"/>
  <c r="AR646" i="1"/>
  <c r="AR632" i="1"/>
  <c r="AR587" i="1"/>
  <c r="AR518" i="1"/>
  <c r="AR501" i="1"/>
  <c r="AR469" i="1"/>
  <c r="AR460" i="1"/>
  <c r="AR571" i="1"/>
  <c r="AR526" i="1"/>
  <c r="AR470" i="1"/>
  <c r="AR456" i="1"/>
  <c r="AR619" i="1"/>
  <c r="AR534" i="1"/>
  <c r="AR485" i="1"/>
  <c r="AR452" i="1"/>
  <c r="AR448" i="1"/>
  <c r="AR444" i="1"/>
  <c r="AR302" i="1"/>
  <c r="AR286" i="1"/>
  <c r="AR270" i="1"/>
  <c r="AR240" i="1"/>
  <c r="AR440" i="1"/>
  <c r="AR306" i="1"/>
  <c r="AR290" i="1"/>
  <c r="AR274" i="1"/>
  <c r="AR255" i="1"/>
  <c r="AR242" i="1"/>
  <c r="AR234" i="1"/>
  <c r="AR294" i="1"/>
  <c r="AR278" i="1"/>
  <c r="AR263" i="1"/>
  <c r="AR254" i="1"/>
  <c r="AR244" i="1"/>
  <c r="AR298" i="1"/>
  <c r="AR282" i="1"/>
  <c r="AR262" i="1"/>
  <c r="AR238" i="1"/>
  <c r="AR226" i="1"/>
  <c r="AR218" i="1"/>
  <c r="AR210" i="1"/>
  <c r="AR202" i="1"/>
  <c r="AR194" i="1"/>
  <c r="AR186" i="1"/>
  <c r="AR228" i="1"/>
  <c r="AR220" i="1"/>
  <c r="AR212" i="1"/>
  <c r="AR204" i="1"/>
  <c r="AR196" i="1"/>
  <c r="AR188" i="1"/>
  <c r="AR179" i="1"/>
  <c r="AR175" i="1"/>
  <c r="AR171" i="1"/>
  <c r="AR167" i="1"/>
  <c r="AR163" i="1"/>
  <c r="AR159" i="1"/>
  <c r="AR155" i="1"/>
  <c r="AR151" i="1"/>
  <c r="AR147" i="1"/>
  <c r="AR143" i="1"/>
  <c r="AR139" i="1"/>
  <c r="AR236" i="1"/>
  <c r="AR230" i="1"/>
  <c r="AR222" i="1"/>
  <c r="AR214" i="1"/>
  <c r="AR206" i="1"/>
  <c r="AR198" i="1"/>
  <c r="AR190" i="1"/>
  <c r="AR182" i="1"/>
  <c r="AR232" i="1"/>
  <c r="AR224" i="1"/>
  <c r="AR216" i="1"/>
  <c r="AR208" i="1"/>
  <c r="AR200" i="1"/>
  <c r="AR192" i="1"/>
  <c r="AR184" i="1"/>
  <c r="AR181" i="1"/>
  <c r="AR177" i="1"/>
  <c r="AR173" i="1"/>
  <c r="AR169" i="1"/>
  <c r="AR165" i="1"/>
  <c r="AR161" i="1"/>
  <c r="AR157" i="1"/>
  <c r="AR153" i="1"/>
  <c r="AR149" i="1"/>
  <c r="AR145" i="1"/>
  <c r="AR141" i="1"/>
  <c r="AR103" i="1"/>
  <c r="AR71" i="1"/>
  <c r="AR67" i="1"/>
  <c r="AR135" i="1"/>
  <c r="AR131" i="1"/>
  <c r="AR127" i="1"/>
  <c r="AR123" i="1"/>
  <c r="AR119" i="1"/>
  <c r="AR73" i="1"/>
  <c r="AR69" i="1"/>
  <c r="AR65" i="1"/>
  <c r="AR137" i="1"/>
  <c r="AR133" i="1"/>
  <c r="AR129" i="1"/>
  <c r="AR125" i="1"/>
  <c r="AR121" i="1"/>
  <c r="AR102" i="1"/>
  <c r="AR70" i="1"/>
  <c r="AR66" i="1"/>
  <c r="AR72" i="1"/>
  <c r="AR61" i="1"/>
  <c r="AR56" i="1"/>
  <c r="AR52" i="1"/>
  <c r="AR48" i="1"/>
  <c r="AR44" i="1"/>
  <c r="AR62" i="1"/>
  <c r="AR58" i="1"/>
  <c r="AR55" i="1"/>
  <c r="AR51" i="1"/>
  <c r="AR47" i="1"/>
  <c r="AR43" i="1"/>
  <c r="AR64" i="1"/>
  <c r="AR63" i="1"/>
  <c r="AR59" i="1"/>
  <c r="AR54" i="1"/>
  <c r="AR50" i="1"/>
  <c r="AR46" i="1"/>
  <c r="AR42" i="1"/>
  <c r="AR57" i="1"/>
  <c r="AR53" i="1"/>
  <c r="AR7" i="1"/>
  <c r="AR68" i="1"/>
  <c r="AR60" i="1"/>
  <c r="AR49" i="1"/>
  <c r="AR8" i="1"/>
  <c r="AR45" i="1"/>
  <c r="AR9" i="1"/>
  <c r="AN625" i="1"/>
  <c r="AN564" i="1"/>
  <c r="AN708" i="1"/>
  <c r="AN609" i="1"/>
  <c r="AN548" i="1"/>
  <c r="AN492" i="1"/>
  <c r="AN475" i="1"/>
  <c r="AN462" i="1"/>
  <c r="AN593" i="1"/>
  <c r="AN458" i="1"/>
  <c r="AN577" i="1"/>
  <c r="AN491" i="1"/>
  <c r="AN476" i="1"/>
  <c r="AN454" i="1"/>
  <c r="AN450" i="1"/>
  <c r="AN425" i="1"/>
  <c r="AN409" i="1"/>
  <c r="AN393" i="1"/>
  <c r="AN377" i="1"/>
  <c r="AN446" i="1"/>
  <c r="AN437" i="1"/>
  <c r="AN421" i="1"/>
  <c r="AN405" i="1"/>
  <c r="AN389" i="1"/>
  <c r="AN429" i="1"/>
  <c r="AN413" i="1"/>
  <c r="AN397" i="1"/>
  <c r="AN381" i="1"/>
  <c r="AN401" i="1"/>
  <c r="AN261" i="1"/>
  <c r="AN260" i="1"/>
  <c r="AN385" i="1"/>
  <c r="AN433" i="1"/>
  <c r="AN442" i="1"/>
  <c r="AN417" i="1"/>
  <c r="AN253" i="1"/>
  <c r="AN252" i="1"/>
  <c r="AN181" i="1"/>
  <c r="AN177" i="1"/>
  <c r="AN173" i="1"/>
  <c r="AN169" i="1"/>
  <c r="AN165" i="1"/>
  <c r="AN161" i="1"/>
  <c r="AN157" i="1"/>
  <c r="AN153" i="1"/>
  <c r="AN149" i="1"/>
  <c r="AN145" i="1"/>
  <c r="AN141" i="1"/>
  <c r="AN179" i="1"/>
  <c r="AN175" i="1"/>
  <c r="AN171" i="1"/>
  <c r="AN167" i="1"/>
  <c r="AN163" i="1"/>
  <c r="AN159" i="1"/>
  <c r="AN155" i="1"/>
  <c r="AN151" i="1"/>
  <c r="AN147" i="1"/>
  <c r="AN143" i="1"/>
  <c r="AN139" i="1"/>
  <c r="AN137" i="1"/>
  <c r="AN133" i="1"/>
  <c r="AN129" i="1"/>
  <c r="AN125" i="1"/>
  <c r="AN121" i="1"/>
  <c r="AN112" i="1"/>
  <c r="AN104" i="1"/>
  <c r="AN98" i="1"/>
  <c r="AN94" i="1"/>
  <c r="AN114" i="1"/>
  <c r="AN106" i="1"/>
  <c r="AN101" i="1"/>
  <c r="AN97" i="1"/>
  <c r="AN93" i="1"/>
  <c r="AN135" i="1"/>
  <c r="AN131" i="1"/>
  <c r="AN127" i="1"/>
  <c r="AN123" i="1"/>
  <c r="AN119" i="1"/>
  <c r="AN116" i="1"/>
  <c r="AN108" i="1"/>
  <c r="AN100" i="1"/>
  <c r="AN96" i="1"/>
  <c r="AN92" i="1"/>
  <c r="AN118" i="1"/>
  <c r="AN110" i="1"/>
  <c r="AN99" i="1"/>
  <c r="AN95" i="1"/>
  <c r="AN91" i="1"/>
  <c r="AN57" i="1"/>
  <c r="AN53" i="1"/>
  <c r="AN49" i="1"/>
  <c r="AN45" i="1"/>
  <c r="AN41" i="1"/>
  <c r="AN37" i="1"/>
  <c r="AN33" i="1"/>
  <c r="AN29" i="1"/>
  <c r="AN56" i="1"/>
  <c r="AN52" i="1"/>
  <c r="AN48" i="1"/>
  <c r="AN44" i="1"/>
  <c r="AN40" i="1"/>
  <c r="AN36" i="1"/>
  <c r="AN32" i="1"/>
  <c r="AN28" i="1"/>
  <c r="AN55" i="1"/>
  <c r="AN51" i="1"/>
  <c r="AN47" i="1"/>
  <c r="AN43" i="1"/>
  <c r="AN39" i="1"/>
  <c r="AN35" i="1"/>
  <c r="AN31" i="1"/>
  <c r="AN27" i="1"/>
  <c r="AN58" i="1"/>
  <c r="AN42" i="1"/>
  <c r="AN54" i="1"/>
  <c r="AN38" i="1"/>
  <c r="AN50" i="1"/>
  <c r="AN34" i="1"/>
  <c r="AN46" i="1"/>
  <c r="AN30" i="1"/>
  <c r="AJ618" i="1"/>
  <c r="AJ557" i="1"/>
  <c r="AJ500" i="1"/>
  <c r="AJ485" i="1"/>
  <c r="AJ468" i="1"/>
  <c r="AJ602" i="1"/>
  <c r="AJ463" i="1"/>
  <c r="AJ675" i="1"/>
  <c r="AJ586" i="1"/>
  <c r="AJ501" i="1"/>
  <c r="AJ484" i="1"/>
  <c r="AJ469" i="1"/>
  <c r="AJ459" i="1"/>
  <c r="AJ570" i="1"/>
  <c r="AJ455" i="1"/>
  <c r="AJ451" i="1"/>
  <c r="AJ434" i="1"/>
  <c r="AJ418" i="1"/>
  <c r="AJ402" i="1"/>
  <c r="AJ386" i="1"/>
  <c r="AJ447" i="1"/>
  <c r="AJ430" i="1"/>
  <c r="AJ414" i="1"/>
  <c r="AJ398" i="1"/>
  <c r="AJ382" i="1"/>
  <c r="AJ439" i="1"/>
  <c r="AJ438" i="1"/>
  <c r="AJ422" i="1"/>
  <c r="AJ406" i="1"/>
  <c r="AJ390" i="1"/>
  <c r="AJ394" i="1"/>
  <c r="AJ262" i="1"/>
  <c r="AJ253" i="1"/>
  <c r="AJ378" i="1"/>
  <c r="AJ261" i="1"/>
  <c r="AJ443" i="1"/>
  <c r="AJ426" i="1"/>
  <c r="AJ410" i="1"/>
  <c r="AJ254" i="1"/>
  <c r="AJ182" i="1"/>
  <c r="AJ178" i="1"/>
  <c r="AJ174" i="1"/>
  <c r="AJ170" i="1"/>
  <c r="AJ166" i="1"/>
  <c r="AJ162" i="1"/>
  <c r="AJ158" i="1"/>
  <c r="AJ154" i="1"/>
  <c r="AJ150" i="1"/>
  <c r="AJ146" i="1"/>
  <c r="AJ142" i="1"/>
  <c r="AJ180" i="1"/>
  <c r="AJ176" i="1"/>
  <c r="AJ172" i="1"/>
  <c r="AJ168" i="1"/>
  <c r="AJ164" i="1"/>
  <c r="AJ160" i="1"/>
  <c r="AJ156" i="1"/>
  <c r="AJ152" i="1"/>
  <c r="AJ148" i="1"/>
  <c r="AJ144" i="1"/>
  <c r="AJ140" i="1"/>
  <c r="AJ138" i="1"/>
  <c r="AJ134" i="1"/>
  <c r="AJ130" i="1"/>
  <c r="AJ126" i="1"/>
  <c r="AJ122" i="1"/>
  <c r="AJ111" i="1"/>
  <c r="AJ102" i="1"/>
  <c r="AJ99" i="1"/>
  <c r="AJ95" i="1"/>
  <c r="AJ91" i="1"/>
  <c r="AJ113" i="1"/>
  <c r="AJ105" i="1"/>
  <c r="AJ98" i="1"/>
  <c r="AJ94" i="1"/>
  <c r="AJ136" i="1"/>
  <c r="AJ132" i="1"/>
  <c r="AJ128" i="1"/>
  <c r="AJ124" i="1"/>
  <c r="AJ120" i="1"/>
  <c r="AJ115" i="1"/>
  <c r="AJ107" i="1"/>
  <c r="AJ101" i="1"/>
  <c r="AJ97" i="1"/>
  <c r="AJ93" i="1"/>
  <c r="AJ117" i="1"/>
  <c r="AJ109" i="1"/>
  <c r="AJ100" i="1"/>
  <c r="AJ96" i="1"/>
  <c r="AJ92" i="1"/>
  <c r="AJ55" i="1"/>
  <c r="AJ51" i="1"/>
  <c r="AJ47" i="1"/>
  <c r="AJ43" i="1"/>
  <c r="AJ42" i="1"/>
  <c r="AJ38" i="1"/>
  <c r="AJ34" i="1"/>
  <c r="AJ30" i="1"/>
  <c r="AJ58" i="1"/>
  <c r="AJ54" i="1"/>
  <c r="AJ50" i="1"/>
  <c r="AJ46" i="1"/>
  <c r="AJ41" i="1"/>
  <c r="AJ37" i="1"/>
  <c r="AJ33" i="1"/>
  <c r="AJ29" i="1"/>
  <c r="AJ57" i="1"/>
  <c r="AJ53" i="1"/>
  <c r="AJ49" i="1"/>
  <c r="AJ45" i="1"/>
  <c r="AJ40" i="1"/>
  <c r="AJ36" i="1"/>
  <c r="AJ32" i="1"/>
  <c r="AJ28" i="1"/>
  <c r="AJ44" i="1"/>
  <c r="AJ35" i="1"/>
  <c r="AJ56" i="1"/>
  <c r="AJ31" i="1"/>
  <c r="AJ52" i="1"/>
  <c r="AJ27" i="1"/>
  <c r="AJ48" i="1"/>
  <c r="AJ39" i="1"/>
  <c r="AF595" i="1"/>
  <c r="AF550" i="1"/>
  <c r="AF494" i="1"/>
  <c r="AF477" i="1"/>
  <c r="AF452" i="1"/>
  <c r="AF579" i="1"/>
  <c r="AF464" i="1"/>
  <c r="AF627" i="1"/>
  <c r="AF493" i="1"/>
  <c r="AF478" i="1"/>
  <c r="AF460" i="1"/>
  <c r="AF713" i="1"/>
  <c r="AF611" i="1"/>
  <c r="AF566" i="1"/>
  <c r="AF456" i="1"/>
  <c r="AF427" i="1"/>
  <c r="AF411" i="1"/>
  <c r="AF395" i="1"/>
  <c r="AF379" i="1"/>
  <c r="AF448" i="1"/>
  <c r="AF423" i="1"/>
  <c r="AF407" i="1"/>
  <c r="AF391" i="1"/>
  <c r="AF375" i="1"/>
  <c r="AF440" i="1"/>
  <c r="AF431" i="1"/>
  <c r="AF415" i="1"/>
  <c r="AF399" i="1"/>
  <c r="AF383" i="1"/>
  <c r="AF387" i="1"/>
  <c r="AF263" i="1"/>
  <c r="AF254" i="1"/>
  <c r="AF444" i="1"/>
  <c r="AF435" i="1"/>
  <c r="AF262" i="1"/>
  <c r="AF419" i="1"/>
  <c r="AF403" i="1"/>
  <c r="AF255" i="1"/>
  <c r="AF179" i="1"/>
  <c r="AF175" i="1"/>
  <c r="AF171" i="1"/>
  <c r="AF167" i="1"/>
  <c r="AF163" i="1"/>
  <c r="AF159" i="1"/>
  <c r="AF155" i="1"/>
  <c r="AF151" i="1"/>
  <c r="AF147" i="1"/>
  <c r="AF143" i="1"/>
  <c r="AF139" i="1"/>
  <c r="AF181" i="1"/>
  <c r="AF177" i="1"/>
  <c r="AF173" i="1"/>
  <c r="AF169" i="1"/>
  <c r="AF165" i="1"/>
  <c r="AF161" i="1"/>
  <c r="AF157" i="1"/>
  <c r="AF153" i="1"/>
  <c r="AF149" i="1"/>
  <c r="AF145" i="1"/>
  <c r="AF141" i="1"/>
  <c r="AF135" i="1"/>
  <c r="AF131" i="1"/>
  <c r="AF127" i="1"/>
  <c r="AF123" i="1"/>
  <c r="AF119" i="1"/>
  <c r="AF116" i="1"/>
  <c r="AF108" i="1"/>
  <c r="AF100" i="1"/>
  <c r="AF96" i="1"/>
  <c r="AF92" i="1"/>
  <c r="AF118" i="1"/>
  <c r="AF110" i="1"/>
  <c r="AF102" i="1"/>
  <c r="AF99" i="1"/>
  <c r="AF95" i="1"/>
  <c r="AF137" i="1"/>
  <c r="AF133" i="1"/>
  <c r="AF129" i="1"/>
  <c r="AF125" i="1"/>
  <c r="AF121" i="1"/>
  <c r="AF112" i="1"/>
  <c r="AF104" i="1"/>
  <c r="AF98" i="1"/>
  <c r="AF94" i="1"/>
  <c r="AF114" i="1"/>
  <c r="AF106" i="1"/>
  <c r="AF103" i="1"/>
  <c r="AF101" i="1"/>
  <c r="AF97" i="1"/>
  <c r="AF93" i="1"/>
  <c r="AF57" i="1"/>
  <c r="AF53" i="1"/>
  <c r="AF49" i="1"/>
  <c r="AF45" i="1"/>
  <c r="AF39" i="1"/>
  <c r="AF35" i="1"/>
  <c r="AF31" i="1"/>
  <c r="AF27" i="1"/>
  <c r="AF91" i="1"/>
  <c r="AF56" i="1"/>
  <c r="AF52" i="1"/>
  <c r="AF48" i="1"/>
  <c r="AF44" i="1"/>
  <c r="AF42" i="1"/>
  <c r="AF38" i="1"/>
  <c r="AF34" i="1"/>
  <c r="AF30" i="1"/>
  <c r="AF55" i="1"/>
  <c r="AF51" i="1"/>
  <c r="AF47" i="1"/>
  <c r="AF43" i="1"/>
  <c r="AF41" i="1"/>
  <c r="AF37" i="1"/>
  <c r="AF33" i="1"/>
  <c r="AF29" i="1"/>
  <c r="AF46" i="1"/>
  <c r="AF28" i="1"/>
  <c r="AF58" i="1"/>
  <c r="AF40" i="1"/>
  <c r="AF54" i="1"/>
  <c r="AF36" i="1"/>
  <c r="AF50" i="1"/>
  <c r="AF32" i="1"/>
  <c r="AB588" i="1"/>
  <c r="AB543" i="1"/>
  <c r="AB453" i="1"/>
  <c r="AB572" i="1"/>
  <c r="AB486" i="1"/>
  <c r="AB471" i="1"/>
  <c r="AB465" i="1"/>
  <c r="AB620" i="1"/>
  <c r="AB461" i="1"/>
  <c r="AB690" i="1"/>
  <c r="AB604" i="1"/>
  <c r="AB559" i="1"/>
  <c r="AB502" i="1"/>
  <c r="AB487" i="1"/>
  <c r="AB470" i="1"/>
  <c r="AB457" i="1"/>
  <c r="AB436" i="1"/>
  <c r="AB420" i="1"/>
  <c r="AB404" i="1"/>
  <c r="AB388" i="1"/>
  <c r="AB449" i="1"/>
  <c r="AB432" i="1"/>
  <c r="AB416" i="1"/>
  <c r="AB400" i="1"/>
  <c r="AB384" i="1"/>
  <c r="AB441" i="1"/>
  <c r="AB424" i="1"/>
  <c r="AB408" i="1"/>
  <c r="AB392" i="1"/>
  <c r="AB376" i="1"/>
  <c r="AB445" i="1"/>
  <c r="AB380" i="1"/>
  <c r="AB264" i="1"/>
  <c r="AB255" i="1"/>
  <c r="AB428" i="1"/>
  <c r="AB263" i="1"/>
  <c r="AB412" i="1"/>
  <c r="AB396" i="1"/>
  <c r="AB256" i="1"/>
  <c r="AB180" i="1"/>
  <c r="AB176" i="1"/>
  <c r="AB172" i="1"/>
  <c r="AB168" i="1"/>
  <c r="AB164" i="1"/>
  <c r="AB160" i="1"/>
  <c r="AB156" i="1"/>
  <c r="AB152" i="1"/>
  <c r="AB148" i="1"/>
  <c r="AB144" i="1"/>
  <c r="AB140" i="1"/>
  <c r="AB182" i="1"/>
  <c r="AB178" i="1"/>
  <c r="AB174" i="1"/>
  <c r="AB170" i="1"/>
  <c r="AB166" i="1"/>
  <c r="AB162" i="1"/>
  <c r="AB158" i="1"/>
  <c r="AB154" i="1"/>
  <c r="AB150" i="1"/>
  <c r="AB146" i="1"/>
  <c r="AB142" i="1"/>
  <c r="AB136" i="1"/>
  <c r="AB132" i="1"/>
  <c r="AB128" i="1"/>
  <c r="AB124" i="1"/>
  <c r="AB120" i="1"/>
  <c r="AB115" i="1"/>
  <c r="AB107" i="1"/>
  <c r="AB103" i="1"/>
  <c r="AB101" i="1"/>
  <c r="AB97" i="1"/>
  <c r="AB93" i="1"/>
  <c r="AB117" i="1"/>
  <c r="AB109" i="1"/>
  <c r="AB100" i="1"/>
  <c r="AB96" i="1"/>
  <c r="AB92" i="1"/>
  <c r="AB138" i="1"/>
  <c r="AB134" i="1"/>
  <c r="AB130" i="1"/>
  <c r="AB126" i="1"/>
  <c r="AB122" i="1"/>
  <c r="AB111" i="1"/>
  <c r="AB99" i="1"/>
  <c r="AB95" i="1"/>
  <c r="AB91" i="1"/>
  <c r="AB113" i="1"/>
  <c r="AB105" i="1"/>
  <c r="AB98" i="1"/>
  <c r="AB94" i="1"/>
  <c r="AB55" i="1"/>
  <c r="AB51" i="1"/>
  <c r="AB47" i="1"/>
  <c r="AB43" i="1"/>
  <c r="AB40" i="1"/>
  <c r="AB36" i="1"/>
  <c r="AB32" i="1"/>
  <c r="AB28" i="1"/>
  <c r="AB58" i="1"/>
  <c r="AB54" i="1"/>
  <c r="AB50" i="1"/>
  <c r="AB46" i="1"/>
  <c r="AB39" i="1"/>
  <c r="AB35" i="1"/>
  <c r="AB31" i="1"/>
  <c r="AB27" i="1"/>
  <c r="AB57" i="1"/>
  <c r="AB53" i="1"/>
  <c r="AB49" i="1"/>
  <c r="AB45" i="1"/>
  <c r="AB42" i="1"/>
  <c r="AB38" i="1"/>
  <c r="AB34" i="1"/>
  <c r="AB30" i="1"/>
  <c r="AB48" i="1"/>
  <c r="AB37" i="1"/>
  <c r="AB44" i="1"/>
  <c r="AB33" i="1"/>
  <c r="AB56" i="1"/>
  <c r="AB29" i="1"/>
  <c r="AB52" i="1"/>
  <c r="AB41" i="1"/>
  <c r="X710" i="1"/>
  <c r="X699" i="1"/>
  <c r="X688" i="1"/>
  <c r="X629" i="1"/>
  <c r="X458" i="1"/>
  <c r="X613" i="1"/>
  <c r="X495" i="1"/>
  <c r="X480" i="1"/>
  <c r="X454" i="1"/>
  <c r="X597" i="1"/>
  <c r="X466" i="1"/>
  <c r="X581" i="1"/>
  <c r="X552" i="1"/>
  <c r="X496" i="1"/>
  <c r="X479" i="1"/>
  <c r="X462" i="1"/>
  <c r="X442" i="1"/>
  <c r="X429" i="1"/>
  <c r="X413" i="1"/>
  <c r="X397" i="1"/>
  <c r="X381" i="1"/>
  <c r="X425" i="1"/>
  <c r="X409" i="1"/>
  <c r="X393" i="1"/>
  <c r="X377" i="1"/>
  <c r="X446" i="1"/>
  <c r="X433" i="1"/>
  <c r="X417" i="1"/>
  <c r="X401" i="1"/>
  <c r="X385" i="1"/>
  <c r="X437" i="1"/>
  <c r="X256" i="1"/>
  <c r="X421" i="1"/>
  <c r="X264" i="1"/>
  <c r="X249" i="1"/>
  <c r="X405" i="1"/>
  <c r="X257" i="1"/>
  <c r="X450" i="1"/>
  <c r="X389" i="1"/>
  <c r="X265" i="1"/>
  <c r="X181" i="1"/>
  <c r="X177" i="1"/>
  <c r="X173" i="1"/>
  <c r="X169" i="1"/>
  <c r="X165" i="1"/>
  <c r="X161" i="1"/>
  <c r="X157" i="1"/>
  <c r="X153" i="1"/>
  <c r="X149" i="1"/>
  <c r="X145" i="1"/>
  <c r="X141" i="1"/>
  <c r="X179" i="1"/>
  <c r="X175" i="1"/>
  <c r="X171" i="1"/>
  <c r="X167" i="1"/>
  <c r="X163" i="1"/>
  <c r="X159" i="1"/>
  <c r="X155" i="1"/>
  <c r="X151" i="1"/>
  <c r="X147" i="1"/>
  <c r="X143" i="1"/>
  <c r="X137" i="1"/>
  <c r="X133" i="1"/>
  <c r="X129" i="1"/>
  <c r="X125" i="1"/>
  <c r="X121" i="1"/>
  <c r="X112" i="1"/>
  <c r="X104" i="1"/>
  <c r="X98" i="1"/>
  <c r="X94" i="1"/>
  <c r="X114" i="1"/>
  <c r="X106" i="1"/>
  <c r="X101" i="1"/>
  <c r="X97" i="1"/>
  <c r="X93" i="1"/>
  <c r="X139" i="1"/>
  <c r="X135" i="1"/>
  <c r="X131" i="1"/>
  <c r="X127" i="1"/>
  <c r="X123" i="1"/>
  <c r="X119" i="1"/>
  <c r="X116" i="1"/>
  <c r="X108" i="1"/>
  <c r="X100" i="1"/>
  <c r="X96" i="1"/>
  <c r="X92" i="1"/>
  <c r="X118" i="1"/>
  <c r="X110" i="1"/>
  <c r="X99" i="1"/>
  <c r="X95" i="1"/>
  <c r="X91" i="1"/>
  <c r="X57" i="1"/>
  <c r="X53" i="1"/>
  <c r="X49" i="1"/>
  <c r="X45" i="1"/>
  <c r="X41" i="1"/>
  <c r="X37" i="1"/>
  <c r="X33" i="1"/>
  <c r="X29" i="1"/>
  <c r="X56" i="1"/>
  <c r="X52" i="1"/>
  <c r="X48" i="1"/>
  <c r="X44" i="1"/>
  <c r="X40" i="1"/>
  <c r="X36" i="1"/>
  <c r="X32" i="1"/>
  <c r="X28" i="1"/>
  <c r="X55" i="1"/>
  <c r="X51" i="1"/>
  <c r="X47" i="1"/>
  <c r="X43" i="1"/>
  <c r="X39" i="1"/>
  <c r="X35" i="1"/>
  <c r="X31" i="1"/>
  <c r="X27" i="1"/>
  <c r="X50" i="1"/>
  <c r="X30" i="1"/>
  <c r="X46" i="1"/>
  <c r="X42" i="1"/>
  <c r="X58" i="1"/>
  <c r="X38" i="1"/>
  <c r="X54" i="1"/>
  <c r="X34" i="1"/>
  <c r="T622" i="1"/>
  <c r="T488" i="1"/>
  <c r="T473" i="1"/>
  <c r="T459" i="1"/>
  <c r="T606" i="1"/>
  <c r="T455" i="1"/>
  <c r="T590" i="1"/>
  <c r="T561" i="1"/>
  <c r="T489" i="1"/>
  <c r="T472" i="1"/>
  <c r="T574" i="1"/>
  <c r="T545" i="1"/>
  <c r="T463" i="1"/>
  <c r="T443" i="1"/>
  <c r="T438" i="1"/>
  <c r="T422" i="1"/>
  <c r="T406" i="1"/>
  <c r="T390" i="1"/>
  <c r="T439" i="1"/>
  <c r="T434" i="1"/>
  <c r="T418" i="1"/>
  <c r="T402" i="1"/>
  <c r="T386" i="1"/>
  <c r="T447" i="1"/>
  <c r="T426" i="1"/>
  <c r="T410" i="1"/>
  <c r="T394" i="1"/>
  <c r="T378" i="1"/>
  <c r="T430" i="1"/>
  <c r="T265" i="1"/>
  <c r="T258" i="1"/>
  <c r="T414" i="1"/>
  <c r="T266" i="1"/>
  <c r="T451" i="1"/>
  <c r="T398" i="1"/>
  <c r="T249" i="1"/>
  <c r="T382" i="1"/>
  <c r="T257" i="1"/>
  <c r="T250" i="1"/>
  <c r="T182" i="1"/>
  <c r="T178" i="1"/>
  <c r="T174" i="1"/>
  <c r="T170" i="1"/>
  <c r="T166" i="1"/>
  <c r="T162" i="1"/>
  <c r="T158" i="1"/>
  <c r="T154" i="1"/>
  <c r="T150" i="1"/>
  <c r="T146" i="1"/>
  <c r="T142" i="1"/>
  <c r="T180" i="1"/>
  <c r="T176" i="1"/>
  <c r="T172" i="1"/>
  <c r="T168" i="1"/>
  <c r="T164" i="1"/>
  <c r="T160" i="1"/>
  <c r="T156" i="1"/>
  <c r="T152" i="1"/>
  <c r="T148" i="1"/>
  <c r="T144" i="1"/>
  <c r="T140" i="1"/>
  <c r="T138" i="1"/>
  <c r="T134" i="1"/>
  <c r="T130" i="1"/>
  <c r="T126" i="1"/>
  <c r="T122" i="1"/>
  <c r="T111" i="1"/>
  <c r="T99" i="1"/>
  <c r="T95" i="1"/>
  <c r="T91" i="1"/>
  <c r="T113" i="1"/>
  <c r="T105" i="1"/>
  <c r="T102" i="1"/>
  <c r="T98" i="1"/>
  <c r="T94" i="1"/>
  <c r="T136" i="1"/>
  <c r="T132" i="1"/>
  <c r="T128" i="1"/>
  <c r="T124" i="1"/>
  <c r="T120" i="1"/>
  <c r="T115" i="1"/>
  <c r="T107" i="1"/>
  <c r="T101" i="1"/>
  <c r="T97" i="1"/>
  <c r="T93" i="1"/>
  <c r="T117" i="1"/>
  <c r="T109" i="1"/>
  <c r="T100" i="1"/>
  <c r="T96" i="1"/>
  <c r="T92" i="1"/>
  <c r="T55" i="1"/>
  <c r="T51" i="1"/>
  <c r="T47" i="1"/>
  <c r="T43" i="1"/>
  <c r="T42" i="1"/>
  <c r="T38" i="1"/>
  <c r="T34" i="1"/>
  <c r="T30" i="1"/>
  <c r="T58" i="1"/>
  <c r="T54" i="1"/>
  <c r="T50" i="1"/>
  <c r="T46" i="1"/>
  <c r="T41" i="1"/>
  <c r="T37" i="1"/>
  <c r="T33" i="1"/>
  <c r="T29" i="1"/>
  <c r="T57" i="1"/>
  <c r="T53" i="1"/>
  <c r="T49" i="1"/>
  <c r="T45" i="1"/>
  <c r="T40" i="1"/>
  <c r="T36" i="1"/>
  <c r="T32" i="1"/>
  <c r="T28" i="1"/>
  <c r="T52" i="1"/>
  <c r="T39" i="1"/>
  <c r="T48" i="1"/>
  <c r="T35" i="1"/>
  <c r="T44" i="1"/>
  <c r="T31" i="1"/>
  <c r="T56" i="1"/>
  <c r="T27" i="1"/>
  <c r="P599" i="1"/>
  <c r="P460" i="1"/>
  <c r="P696" i="1"/>
  <c r="P583" i="1"/>
  <c r="P497" i="1"/>
  <c r="P482" i="1"/>
  <c r="P456" i="1"/>
  <c r="P715" i="1"/>
  <c r="P684" i="1"/>
  <c r="P567" i="1"/>
  <c r="P554" i="1"/>
  <c r="P615" i="1"/>
  <c r="P498" i="1"/>
  <c r="P481" i="1"/>
  <c r="P464" i="1"/>
  <c r="P444" i="1"/>
  <c r="P431" i="1"/>
  <c r="P415" i="1"/>
  <c r="P399" i="1"/>
  <c r="P383" i="1"/>
  <c r="P440" i="1"/>
  <c r="P427" i="1"/>
  <c r="P411" i="1"/>
  <c r="P395" i="1"/>
  <c r="P379" i="1"/>
  <c r="P448" i="1"/>
  <c r="P435" i="1"/>
  <c r="P419" i="1"/>
  <c r="P403" i="1"/>
  <c r="P387" i="1"/>
  <c r="P423" i="1"/>
  <c r="P267" i="1"/>
  <c r="P250" i="1"/>
  <c r="P452" i="1"/>
  <c r="P407" i="1"/>
  <c r="P258" i="1"/>
  <c r="P391" i="1"/>
  <c r="P266" i="1"/>
  <c r="P251" i="1"/>
  <c r="P375" i="1"/>
  <c r="P259" i="1"/>
  <c r="P179" i="1"/>
  <c r="P175" i="1"/>
  <c r="P171" i="1"/>
  <c r="P167" i="1"/>
  <c r="P163" i="1"/>
  <c r="P159" i="1"/>
  <c r="P155" i="1"/>
  <c r="P151" i="1"/>
  <c r="P147" i="1"/>
  <c r="P143" i="1"/>
  <c r="P181" i="1"/>
  <c r="P177" i="1"/>
  <c r="P173" i="1"/>
  <c r="P169" i="1"/>
  <c r="P165" i="1"/>
  <c r="P161" i="1"/>
  <c r="P157" i="1"/>
  <c r="P153" i="1"/>
  <c r="P149" i="1"/>
  <c r="P145" i="1"/>
  <c r="P141" i="1"/>
  <c r="P139" i="1"/>
  <c r="P135" i="1"/>
  <c r="P131" i="1"/>
  <c r="P127" i="1"/>
  <c r="P123" i="1"/>
  <c r="P119" i="1"/>
  <c r="P116" i="1"/>
  <c r="P108" i="1"/>
  <c r="P103" i="1"/>
  <c r="P100" i="1"/>
  <c r="P96" i="1"/>
  <c r="P92" i="1"/>
  <c r="P118" i="1"/>
  <c r="P110" i="1"/>
  <c r="P99" i="1"/>
  <c r="P95" i="1"/>
  <c r="P137" i="1"/>
  <c r="P133" i="1"/>
  <c r="P129" i="1"/>
  <c r="P125" i="1"/>
  <c r="P121" i="1"/>
  <c r="P112" i="1"/>
  <c r="P104" i="1"/>
  <c r="P102" i="1"/>
  <c r="P98" i="1"/>
  <c r="P94" i="1"/>
  <c r="P114" i="1"/>
  <c r="P106" i="1"/>
  <c r="P101" i="1"/>
  <c r="P97" i="1"/>
  <c r="P93" i="1"/>
  <c r="P57" i="1"/>
  <c r="P53" i="1"/>
  <c r="P49" i="1"/>
  <c r="P45" i="1"/>
  <c r="P39" i="1"/>
  <c r="P35" i="1"/>
  <c r="P31" i="1"/>
  <c r="P27" i="1"/>
  <c r="P56" i="1"/>
  <c r="P52" i="1"/>
  <c r="P48" i="1"/>
  <c r="P44" i="1"/>
  <c r="P42" i="1"/>
  <c r="P38" i="1"/>
  <c r="P34" i="1"/>
  <c r="P30" i="1"/>
  <c r="P91" i="1"/>
  <c r="P55" i="1"/>
  <c r="P51" i="1"/>
  <c r="P47" i="1"/>
  <c r="P43" i="1"/>
  <c r="P41" i="1"/>
  <c r="P37" i="1"/>
  <c r="P33" i="1"/>
  <c r="P29" i="1"/>
  <c r="P54" i="1"/>
  <c r="P32" i="1"/>
  <c r="P50" i="1"/>
  <c r="P28" i="1"/>
  <c r="P46" i="1"/>
  <c r="P40" i="1"/>
  <c r="P58" i="1"/>
  <c r="P36" i="1"/>
  <c r="L592" i="1"/>
  <c r="L490" i="1"/>
  <c r="L475" i="1"/>
  <c r="L461" i="1"/>
  <c r="L576" i="1"/>
  <c r="L563" i="1"/>
  <c r="L503" i="1"/>
  <c r="L457" i="1"/>
  <c r="L624" i="1"/>
  <c r="L547" i="1"/>
  <c r="L491" i="1"/>
  <c r="L474" i="1"/>
  <c r="L453" i="1"/>
  <c r="L682" i="1"/>
  <c r="L608" i="1"/>
  <c r="L504" i="1"/>
  <c r="L465" i="1"/>
  <c r="L445" i="1"/>
  <c r="L424" i="1"/>
  <c r="L408" i="1"/>
  <c r="L392" i="1"/>
  <c r="L376" i="1"/>
  <c r="L441" i="1"/>
  <c r="L436" i="1"/>
  <c r="L420" i="1"/>
  <c r="L404" i="1"/>
  <c r="L388" i="1"/>
  <c r="L449" i="1"/>
  <c r="L428" i="1"/>
  <c r="L412" i="1"/>
  <c r="L396" i="1"/>
  <c r="L380" i="1"/>
  <c r="L416" i="1"/>
  <c r="L259" i="1"/>
  <c r="L400" i="1"/>
  <c r="L267" i="1"/>
  <c r="L384" i="1"/>
  <c r="L252" i="1"/>
  <c r="L432" i="1"/>
  <c r="L260" i="1"/>
  <c r="L251" i="1"/>
  <c r="L180" i="1"/>
  <c r="L176" i="1"/>
  <c r="L172" i="1"/>
  <c r="L168" i="1"/>
  <c r="L164" i="1"/>
  <c r="L160" i="1"/>
  <c r="L156" i="1"/>
  <c r="L152" i="1"/>
  <c r="L148" i="1"/>
  <c r="L144" i="1"/>
  <c r="L140" i="1"/>
  <c r="L182" i="1"/>
  <c r="L178" i="1"/>
  <c r="L174" i="1"/>
  <c r="L170" i="1"/>
  <c r="L166" i="1"/>
  <c r="L162" i="1"/>
  <c r="L158" i="1"/>
  <c r="L154" i="1"/>
  <c r="L150" i="1"/>
  <c r="L146" i="1"/>
  <c r="L142" i="1"/>
  <c r="L136" i="1"/>
  <c r="L132" i="1"/>
  <c r="L128" i="1"/>
  <c r="L124" i="1"/>
  <c r="L120" i="1"/>
  <c r="L115" i="1"/>
  <c r="L107" i="1"/>
  <c r="L101" i="1"/>
  <c r="L97" i="1"/>
  <c r="L93" i="1"/>
  <c r="L117" i="1"/>
  <c r="L109" i="1"/>
  <c r="L103" i="1"/>
  <c r="L100" i="1"/>
  <c r="L96" i="1"/>
  <c r="L92" i="1"/>
  <c r="L138" i="1"/>
  <c r="L134" i="1"/>
  <c r="L130" i="1"/>
  <c r="L126" i="1"/>
  <c r="L122" i="1"/>
  <c r="L111" i="1"/>
  <c r="L99" i="1"/>
  <c r="L95" i="1"/>
  <c r="L91" i="1"/>
  <c r="L113" i="1"/>
  <c r="L105" i="1"/>
  <c r="L98" i="1"/>
  <c r="L94" i="1"/>
  <c r="L55" i="1"/>
  <c r="L51" i="1"/>
  <c r="L47" i="1"/>
  <c r="L43" i="1"/>
  <c r="L40" i="1"/>
  <c r="L36" i="1"/>
  <c r="L32" i="1"/>
  <c r="L28" i="1"/>
  <c r="L58" i="1"/>
  <c r="L54" i="1"/>
  <c r="L50" i="1"/>
  <c r="L46" i="1"/>
  <c r="L39" i="1"/>
  <c r="L35" i="1"/>
  <c r="L31" i="1"/>
  <c r="L27" i="1"/>
  <c r="L57" i="1"/>
  <c r="L53" i="1"/>
  <c r="L49" i="1"/>
  <c r="L45" i="1"/>
  <c r="L42" i="1"/>
  <c r="L38" i="1"/>
  <c r="L34" i="1"/>
  <c r="L30" i="1"/>
  <c r="L56" i="1"/>
  <c r="L41" i="1"/>
  <c r="L52" i="1"/>
  <c r="L37" i="1"/>
  <c r="L48" i="1"/>
  <c r="L33" i="1"/>
  <c r="L44" i="1"/>
  <c r="L29" i="1"/>
  <c r="I4" i="1"/>
  <c r="I13" i="1"/>
  <c r="I21" i="1"/>
  <c r="I29" i="1"/>
  <c r="I37" i="1"/>
  <c r="I45" i="1"/>
  <c r="I53" i="1"/>
  <c r="I61" i="1"/>
  <c r="I69" i="1"/>
  <c r="I77" i="1"/>
  <c r="I85" i="1"/>
  <c r="I93" i="1"/>
  <c r="I101" i="1"/>
  <c r="I109" i="1"/>
  <c r="I117" i="1"/>
  <c r="I125" i="1"/>
  <c r="I133" i="1"/>
  <c r="I141" i="1"/>
  <c r="I149" i="1"/>
  <c r="I157" i="1"/>
  <c r="I165" i="1"/>
  <c r="I173" i="1"/>
  <c r="I181" i="1"/>
  <c r="I189" i="1"/>
  <c r="I197" i="1"/>
  <c r="I205" i="1"/>
  <c r="I230" i="1"/>
  <c r="I262" i="1"/>
  <c r="I294" i="1"/>
  <c r="I326" i="1"/>
  <c r="I358" i="1"/>
  <c r="I390" i="1"/>
  <c r="I422" i="1"/>
  <c r="I454" i="1"/>
  <c r="AP757" i="1"/>
  <c r="AP756" i="1"/>
  <c r="AP755" i="1"/>
  <c r="AP754" i="1"/>
  <c r="AP753" i="1"/>
  <c r="AP752" i="1"/>
  <c r="AP751" i="1"/>
  <c r="AP750" i="1"/>
  <c r="AP749" i="1"/>
  <c r="AP748" i="1"/>
  <c r="AP747" i="1"/>
  <c r="AP746" i="1"/>
  <c r="AP745" i="1"/>
  <c r="AP744" i="1"/>
  <c r="AP743" i="1"/>
  <c r="AP742" i="1"/>
  <c r="AP741" i="1"/>
  <c r="AP740" i="1"/>
  <c r="AP739" i="1"/>
  <c r="AP738" i="1"/>
  <c r="AP737" i="1"/>
  <c r="AP736" i="1"/>
  <c r="AP735" i="1"/>
  <c r="AP734" i="1"/>
  <c r="AP731" i="1"/>
  <c r="AP727" i="1"/>
  <c r="AP723" i="1"/>
  <c r="AP732" i="1"/>
  <c r="AP728" i="1"/>
  <c r="AP724" i="1"/>
  <c r="AP720" i="1"/>
  <c r="AP719" i="1"/>
  <c r="AP718" i="1"/>
  <c r="AP717" i="1"/>
  <c r="AP716" i="1"/>
  <c r="AP715" i="1"/>
  <c r="AP714" i="1"/>
  <c r="AP713" i="1"/>
  <c r="AP712" i="1"/>
  <c r="AP711" i="1"/>
  <c r="AP710" i="1"/>
  <c r="AP709" i="1"/>
  <c r="AP708" i="1"/>
  <c r="AP707" i="1"/>
  <c r="AP706" i="1"/>
  <c r="AP705" i="1"/>
  <c r="AP704" i="1"/>
  <c r="AP703" i="1"/>
  <c r="AP702" i="1"/>
  <c r="AP701" i="1"/>
  <c r="AP700" i="1"/>
  <c r="AP699" i="1"/>
  <c r="AP698" i="1"/>
  <c r="AP697" i="1"/>
  <c r="AP696" i="1"/>
  <c r="AP695" i="1"/>
  <c r="AP694" i="1"/>
  <c r="AP726" i="1"/>
  <c r="AP690" i="1"/>
  <c r="AP686" i="1"/>
  <c r="AP682" i="1"/>
  <c r="AP678" i="1"/>
  <c r="AP674" i="1"/>
  <c r="AP733" i="1"/>
  <c r="AP725" i="1"/>
  <c r="AP729" i="1"/>
  <c r="AP689" i="1"/>
  <c r="AP688" i="1"/>
  <c r="AP687" i="1"/>
  <c r="AP670" i="1"/>
  <c r="AP666" i="1"/>
  <c r="AP662" i="1"/>
  <c r="AP658" i="1"/>
  <c r="AP654" i="1"/>
  <c r="AP650" i="1"/>
  <c r="AP646" i="1"/>
  <c r="AP642" i="1"/>
  <c r="AP639" i="1"/>
  <c r="AP638" i="1"/>
  <c r="AP637" i="1"/>
  <c r="AP636" i="1"/>
  <c r="AP635" i="1"/>
  <c r="AP634" i="1"/>
  <c r="AP633" i="1"/>
  <c r="AP632" i="1"/>
  <c r="AP631" i="1"/>
  <c r="AP630" i="1"/>
  <c r="AP730" i="1"/>
  <c r="AP691" i="1"/>
  <c r="AP685" i="1"/>
  <c r="AP684" i="1"/>
  <c r="AP683" i="1"/>
  <c r="AP671" i="1"/>
  <c r="AP667" i="1"/>
  <c r="AP663" i="1"/>
  <c r="AP659" i="1"/>
  <c r="AP655" i="1"/>
  <c r="AP651" i="1"/>
  <c r="AP647" i="1"/>
  <c r="AP643" i="1"/>
  <c r="AP629" i="1"/>
  <c r="AP628" i="1"/>
  <c r="AP627" i="1"/>
  <c r="AP626" i="1"/>
  <c r="AP625" i="1"/>
  <c r="AP624" i="1"/>
  <c r="AP623" i="1"/>
  <c r="AP622" i="1"/>
  <c r="AP621" i="1"/>
  <c r="AP620" i="1"/>
  <c r="AP619" i="1"/>
  <c r="AP618" i="1"/>
  <c r="AP617" i="1"/>
  <c r="AP616" i="1"/>
  <c r="AP615" i="1"/>
  <c r="AP614" i="1"/>
  <c r="AP613" i="1"/>
  <c r="AP612" i="1"/>
  <c r="AP611" i="1"/>
  <c r="AP610" i="1"/>
  <c r="AP609" i="1"/>
  <c r="AP608" i="1"/>
  <c r="AP607" i="1"/>
  <c r="AP606" i="1"/>
  <c r="AP605" i="1"/>
  <c r="AP604" i="1"/>
  <c r="AP603" i="1"/>
  <c r="AP602" i="1"/>
  <c r="AP601" i="1"/>
  <c r="AP600" i="1"/>
  <c r="AP599" i="1"/>
  <c r="AP598" i="1"/>
  <c r="AP597" i="1"/>
  <c r="AP596" i="1"/>
  <c r="AP595" i="1"/>
  <c r="AP594" i="1"/>
  <c r="AP593" i="1"/>
  <c r="AP592" i="1"/>
  <c r="AP591" i="1"/>
  <c r="AP590" i="1"/>
  <c r="AP589" i="1"/>
  <c r="AP588" i="1"/>
  <c r="AP587" i="1"/>
  <c r="AP586" i="1"/>
  <c r="AP585" i="1"/>
  <c r="AP584" i="1"/>
  <c r="AP583" i="1"/>
  <c r="AP582" i="1"/>
  <c r="AP581" i="1"/>
  <c r="AP580" i="1"/>
  <c r="AP579" i="1"/>
  <c r="AP578" i="1"/>
  <c r="AP577" i="1"/>
  <c r="AP576" i="1"/>
  <c r="AP575" i="1"/>
  <c r="AP574" i="1"/>
  <c r="AP573" i="1"/>
  <c r="AP572" i="1"/>
  <c r="AP571" i="1"/>
  <c r="AP570" i="1"/>
  <c r="AP569" i="1"/>
  <c r="AP568" i="1"/>
  <c r="AP567" i="1"/>
  <c r="AP566" i="1"/>
  <c r="AP676" i="1"/>
  <c r="AP673" i="1"/>
  <c r="AP665" i="1"/>
  <c r="AP657" i="1"/>
  <c r="AP649" i="1"/>
  <c r="AP641" i="1"/>
  <c r="AP541" i="1"/>
  <c r="AP540" i="1"/>
  <c r="AP539" i="1"/>
  <c r="AP538" i="1"/>
  <c r="AP537" i="1"/>
  <c r="AP536" i="1"/>
  <c r="AP535" i="1"/>
  <c r="AP534" i="1"/>
  <c r="AP533" i="1"/>
  <c r="AP532" i="1"/>
  <c r="AP531" i="1"/>
  <c r="AP530" i="1"/>
  <c r="AP529" i="1"/>
  <c r="AP528" i="1"/>
  <c r="AP527" i="1"/>
  <c r="AP526" i="1"/>
  <c r="AP525" i="1"/>
  <c r="AP524" i="1"/>
  <c r="AP523" i="1"/>
  <c r="AP522" i="1"/>
  <c r="AP521" i="1"/>
  <c r="AP520" i="1"/>
  <c r="AP519" i="1"/>
  <c r="AP518" i="1"/>
  <c r="AP517" i="1"/>
  <c r="AP516" i="1"/>
  <c r="AP515" i="1"/>
  <c r="AP514" i="1"/>
  <c r="AP513" i="1"/>
  <c r="AP512" i="1"/>
  <c r="AP511" i="1"/>
  <c r="AP510" i="1"/>
  <c r="AP509" i="1"/>
  <c r="AP508" i="1"/>
  <c r="AP507" i="1"/>
  <c r="AP506" i="1"/>
  <c r="AP505" i="1"/>
  <c r="AP504" i="1"/>
  <c r="AP503" i="1"/>
  <c r="AP502" i="1"/>
  <c r="AP721" i="1"/>
  <c r="AP681" i="1"/>
  <c r="AP679" i="1"/>
  <c r="AP672" i="1"/>
  <c r="AP664" i="1"/>
  <c r="AP656" i="1"/>
  <c r="AP648" i="1"/>
  <c r="AP640" i="1"/>
  <c r="AP564" i="1"/>
  <c r="AP562" i="1"/>
  <c r="AP560" i="1"/>
  <c r="AP558" i="1"/>
  <c r="AP556" i="1"/>
  <c r="AP554" i="1"/>
  <c r="AP552" i="1"/>
  <c r="AP550" i="1"/>
  <c r="AP548" i="1"/>
  <c r="AP546" i="1"/>
  <c r="AP544" i="1"/>
  <c r="AP542" i="1"/>
  <c r="AP680" i="1"/>
  <c r="AP660" i="1"/>
  <c r="AP644" i="1"/>
  <c r="AP563" i="1"/>
  <c r="AP559" i="1"/>
  <c r="AP555" i="1"/>
  <c r="AP551" i="1"/>
  <c r="AP547" i="1"/>
  <c r="AP543" i="1"/>
  <c r="AP498" i="1"/>
  <c r="AP494" i="1"/>
  <c r="AP490" i="1"/>
  <c r="AP486" i="1"/>
  <c r="AP482" i="1"/>
  <c r="AP478" i="1"/>
  <c r="AP474" i="1"/>
  <c r="AP470" i="1"/>
  <c r="AP466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692" i="1"/>
  <c r="AP675" i="1"/>
  <c r="AP661" i="1"/>
  <c r="AP645" i="1"/>
  <c r="AP499" i="1"/>
  <c r="AP495" i="1"/>
  <c r="AP491" i="1"/>
  <c r="AP487" i="1"/>
  <c r="AP483" i="1"/>
  <c r="AP479" i="1"/>
  <c r="AP475" i="1"/>
  <c r="AP471" i="1"/>
  <c r="AP467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722" i="1"/>
  <c r="AP653" i="1"/>
  <c r="AP501" i="1"/>
  <c r="AP493" i="1"/>
  <c r="AP485" i="1"/>
  <c r="AP477" i="1"/>
  <c r="AP469" i="1"/>
  <c r="AP372" i="1"/>
  <c r="AP370" i="1"/>
  <c r="AP368" i="1"/>
  <c r="AP366" i="1"/>
  <c r="AP364" i="1"/>
  <c r="AP362" i="1"/>
  <c r="AP360" i="1"/>
  <c r="AP358" i="1"/>
  <c r="AP356" i="1"/>
  <c r="AP354" i="1"/>
  <c r="AP352" i="1"/>
  <c r="AP350" i="1"/>
  <c r="AP348" i="1"/>
  <c r="AP346" i="1"/>
  <c r="AP344" i="1"/>
  <c r="AP342" i="1"/>
  <c r="AP340" i="1"/>
  <c r="AP338" i="1"/>
  <c r="AP336" i="1"/>
  <c r="AP334" i="1"/>
  <c r="AP332" i="1"/>
  <c r="AP330" i="1"/>
  <c r="AP328" i="1"/>
  <c r="AP326" i="1"/>
  <c r="AP324" i="1"/>
  <c r="AP322" i="1"/>
  <c r="AP320" i="1"/>
  <c r="AP318" i="1"/>
  <c r="AP316" i="1"/>
  <c r="AP314" i="1"/>
  <c r="AP312" i="1"/>
  <c r="AP310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668" i="1"/>
  <c r="AP565" i="1"/>
  <c r="AP557" i="1"/>
  <c r="AP549" i="1"/>
  <c r="AP500" i="1"/>
  <c r="AP492" i="1"/>
  <c r="AP484" i="1"/>
  <c r="AP476" i="1"/>
  <c r="AP468" i="1"/>
  <c r="AP437" i="1"/>
  <c r="AP435" i="1"/>
  <c r="AP433" i="1"/>
  <c r="AP431" i="1"/>
  <c r="AP429" i="1"/>
  <c r="AP427" i="1"/>
  <c r="AP425" i="1"/>
  <c r="AP423" i="1"/>
  <c r="AP421" i="1"/>
  <c r="AP419" i="1"/>
  <c r="AP417" i="1"/>
  <c r="AP415" i="1"/>
  <c r="AP413" i="1"/>
  <c r="AP411" i="1"/>
  <c r="AP409" i="1"/>
  <c r="AP407" i="1"/>
  <c r="AP405" i="1"/>
  <c r="AP403" i="1"/>
  <c r="AP401" i="1"/>
  <c r="AP399" i="1"/>
  <c r="AP397" i="1"/>
  <c r="AP395" i="1"/>
  <c r="AP393" i="1"/>
  <c r="AP391" i="1"/>
  <c r="AP389" i="1"/>
  <c r="AP387" i="1"/>
  <c r="AP385" i="1"/>
  <c r="AP383" i="1"/>
  <c r="AP381" i="1"/>
  <c r="AP379" i="1"/>
  <c r="AP377" i="1"/>
  <c r="AP375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H757" i="1"/>
  <c r="AH756" i="1"/>
  <c r="AH755" i="1"/>
  <c r="AH754" i="1"/>
  <c r="AH752" i="1"/>
  <c r="AH750" i="1"/>
  <c r="AH748" i="1"/>
  <c r="AH746" i="1"/>
  <c r="AH744" i="1"/>
  <c r="AH742" i="1"/>
  <c r="AH740" i="1"/>
  <c r="AH738" i="1"/>
  <c r="AH736" i="1"/>
  <c r="AH734" i="1"/>
  <c r="AH730" i="1"/>
  <c r="AH726" i="1"/>
  <c r="AH722" i="1"/>
  <c r="AH719" i="1"/>
  <c r="AH718" i="1"/>
  <c r="AH717" i="1"/>
  <c r="AH716" i="1"/>
  <c r="AH715" i="1"/>
  <c r="AH714" i="1"/>
  <c r="AH713" i="1"/>
  <c r="AH712" i="1"/>
  <c r="AH711" i="1"/>
  <c r="AH710" i="1"/>
  <c r="AH709" i="1"/>
  <c r="AH708" i="1"/>
  <c r="AH707" i="1"/>
  <c r="AH706" i="1"/>
  <c r="AH705" i="1"/>
  <c r="AH704" i="1"/>
  <c r="AH703" i="1"/>
  <c r="AH702" i="1"/>
  <c r="AH701" i="1"/>
  <c r="AH700" i="1"/>
  <c r="AH699" i="1"/>
  <c r="AH698" i="1"/>
  <c r="AH697" i="1"/>
  <c r="AH696" i="1"/>
  <c r="AH695" i="1"/>
  <c r="AH731" i="1"/>
  <c r="AH727" i="1"/>
  <c r="AH723" i="1"/>
  <c r="AH694" i="1"/>
  <c r="AH693" i="1"/>
  <c r="AH692" i="1"/>
  <c r="AH691" i="1"/>
  <c r="AH690" i="1"/>
  <c r="AH689" i="1"/>
  <c r="AH688" i="1"/>
  <c r="AH687" i="1"/>
  <c r="AH686" i="1"/>
  <c r="AH685" i="1"/>
  <c r="AH684" i="1"/>
  <c r="AH683" i="1"/>
  <c r="AH682" i="1"/>
  <c r="AH681" i="1"/>
  <c r="AH680" i="1"/>
  <c r="AH679" i="1"/>
  <c r="AH678" i="1"/>
  <c r="AH677" i="1"/>
  <c r="AH676" i="1"/>
  <c r="AH675" i="1"/>
  <c r="AH674" i="1"/>
  <c r="AH733" i="1"/>
  <c r="AH725" i="1"/>
  <c r="AH751" i="1"/>
  <c r="AH747" i="1"/>
  <c r="AH743" i="1"/>
  <c r="AH739" i="1"/>
  <c r="AH735" i="1"/>
  <c r="AH732" i="1"/>
  <c r="AH724" i="1"/>
  <c r="AH749" i="1"/>
  <c r="AH741" i="1"/>
  <c r="AH728" i="1"/>
  <c r="AH721" i="1"/>
  <c r="AH673" i="1"/>
  <c r="AH669" i="1"/>
  <c r="AH665" i="1"/>
  <c r="AH661" i="1"/>
  <c r="AH657" i="1"/>
  <c r="AH653" i="1"/>
  <c r="AH649" i="1"/>
  <c r="AH645" i="1"/>
  <c r="AH641" i="1"/>
  <c r="AH630" i="1"/>
  <c r="AH629" i="1"/>
  <c r="AH628" i="1"/>
  <c r="AH627" i="1"/>
  <c r="AH626" i="1"/>
  <c r="AH625" i="1"/>
  <c r="AH624" i="1"/>
  <c r="AH623" i="1"/>
  <c r="AH622" i="1"/>
  <c r="AH621" i="1"/>
  <c r="AH620" i="1"/>
  <c r="AH619" i="1"/>
  <c r="AH618" i="1"/>
  <c r="AH617" i="1"/>
  <c r="AH616" i="1"/>
  <c r="AH615" i="1"/>
  <c r="AH614" i="1"/>
  <c r="AH613" i="1"/>
  <c r="AH612" i="1"/>
  <c r="AH611" i="1"/>
  <c r="AH610" i="1"/>
  <c r="AH609" i="1"/>
  <c r="AH608" i="1"/>
  <c r="AH607" i="1"/>
  <c r="AH606" i="1"/>
  <c r="AH605" i="1"/>
  <c r="AH604" i="1"/>
  <c r="AH603" i="1"/>
  <c r="AH602" i="1"/>
  <c r="AH601" i="1"/>
  <c r="AH600" i="1"/>
  <c r="AH599" i="1"/>
  <c r="AH598" i="1"/>
  <c r="AH597" i="1"/>
  <c r="AH596" i="1"/>
  <c r="AH595" i="1"/>
  <c r="AH594" i="1"/>
  <c r="AH593" i="1"/>
  <c r="AH592" i="1"/>
  <c r="AH591" i="1"/>
  <c r="AH590" i="1"/>
  <c r="AH589" i="1"/>
  <c r="AH588" i="1"/>
  <c r="AH587" i="1"/>
  <c r="AH586" i="1"/>
  <c r="AH585" i="1"/>
  <c r="AH584" i="1"/>
  <c r="AH583" i="1"/>
  <c r="AH582" i="1"/>
  <c r="AH581" i="1"/>
  <c r="AH580" i="1"/>
  <c r="AH579" i="1"/>
  <c r="AH578" i="1"/>
  <c r="AH577" i="1"/>
  <c r="AH576" i="1"/>
  <c r="AH575" i="1"/>
  <c r="AH574" i="1"/>
  <c r="AH573" i="1"/>
  <c r="AH572" i="1"/>
  <c r="AH571" i="1"/>
  <c r="AH570" i="1"/>
  <c r="AH569" i="1"/>
  <c r="AH568" i="1"/>
  <c r="AH567" i="1"/>
  <c r="AH729" i="1"/>
  <c r="AH670" i="1"/>
  <c r="AH666" i="1"/>
  <c r="AH662" i="1"/>
  <c r="AH658" i="1"/>
  <c r="AH654" i="1"/>
  <c r="AH650" i="1"/>
  <c r="AH646" i="1"/>
  <c r="AH642" i="1"/>
  <c r="AH566" i="1"/>
  <c r="AH565" i="1"/>
  <c r="AH564" i="1"/>
  <c r="AH563" i="1"/>
  <c r="AH562" i="1"/>
  <c r="AH561" i="1"/>
  <c r="AH560" i="1"/>
  <c r="AH559" i="1"/>
  <c r="AH558" i="1"/>
  <c r="AH557" i="1"/>
  <c r="AH556" i="1"/>
  <c r="AH555" i="1"/>
  <c r="AH554" i="1"/>
  <c r="AH553" i="1"/>
  <c r="AH552" i="1"/>
  <c r="AH551" i="1"/>
  <c r="AH550" i="1"/>
  <c r="AH549" i="1"/>
  <c r="AH548" i="1"/>
  <c r="AH547" i="1"/>
  <c r="AH546" i="1"/>
  <c r="AH545" i="1"/>
  <c r="AH544" i="1"/>
  <c r="AH543" i="1"/>
  <c r="AH542" i="1"/>
  <c r="AH672" i="1"/>
  <c r="AH664" i="1"/>
  <c r="AH656" i="1"/>
  <c r="AH648" i="1"/>
  <c r="AH640" i="1"/>
  <c r="AH638" i="1"/>
  <c r="AH636" i="1"/>
  <c r="AH634" i="1"/>
  <c r="AH632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745" i="1"/>
  <c r="AH671" i="1"/>
  <c r="AH663" i="1"/>
  <c r="AH655" i="1"/>
  <c r="AH647" i="1"/>
  <c r="AH737" i="1"/>
  <c r="AH720" i="1"/>
  <c r="AH659" i="1"/>
  <c r="AH643" i="1"/>
  <c r="AH540" i="1"/>
  <c r="AH538" i="1"/>
  <c r="AH536" i="1"/>
  <c r="AH534" i="1"/>
  <c r="AH532" i="1"/>
  <c r="AH530" i="1"/>
  <c r="AH528" i="1"/>
  <c r="AH526" i="1"/>
  <c r="AH524" i="1"/>
  <c r="AH522" i="1"/>
  <c r="AH520" i="1"/>
  <c r="AH518" i="1"/>
  <c r="AH516" i="1"/>
  <c r="AH514" i="1"/>
  <c r="AH512" i="1"/>
  <c r="AH510" i="1"/>
  <c r="AH508" i="1"/>
  <c r="AH506" i="1"/>
  <c r="AH504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660" i="1"/>
  <c r="AH644" i="1"/>
  <c r="AH639" i="1"/>
  <c r="AH635" i="1"/>
  <c r="AH631" i="1"/>
  <c r="AH438" i="1"/>
  <c r="AH437" i="1"/>
  <c r="AH436" i="1"/>
  <c r="AH435" i="1"/>
  <c r="AH434" i="1"/>
  <c r="AH433" i="1"/>
  <c r="AH432" i="1"/>
  <c r="AH431" i="1"/>
  <c r="AH430" i="1"/>
  <c r="AH429" i="1"/>
  <c r="AH428" i="1"/>
  <c r="AH427" i="1"/>
  <c r="AH426" i="1"/>
  <c r="AH425" i="1"/>
  <c r="AH424" i="1"/>
  <c r="AH423" i="1"/>
  <c r="AH422" i="1"/>
  <c r="AH421" i="1"/>
  <c r="AH420" i="1"/>
  <c r="AH419" i="1"/>
  <c r="AH418" i="1"/>
  <c r="AH417" i="1"/>
  <c r="AH416" i="1"/>
  <c r="AH415" i="1"/>
  <c r="AH414" i="1"/>
  <c r="AH413" i="1"/>
  <c r="AH412" i="1"/>
  <c r="AH411" i="1"/>
  <c r="AH410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652" i="1"/>
  <c r="AH633" i="1"/>
  <c r="AH310" i="1"/>
  <c r="AH308" i="1"/>
  <c r="AH306" i="1"/>
  <c r="AH304" i="1"/>
  <c r="AH302" i="1"/>
  <c r="AH300" i="1"/>
  <c r="AH298" i="1"/>
  <c r="AH296" i="1"/>
  <c r="AH294" i="1"/>
  <c r="AH292" i="1"/>
  <c r="AH290" i="1"/>
  <c r="AH288" i="1"/>
  <c r="AH286" i="1"/>
  <c r="AH284" i="1"/>
  <c r="AH282" i="1"/>
  <c r="AH280" i="1"/>
  <c r="AH278" i="1"/>
  <c r="AH276" i="1"/>
  <c r="AH274" i="1"/>
  <c r="AH272" i="1"/>
  <c r="AH270" i="1"/>
  <c r="AH268" i="1"/>
  <c r="AH265" i="1"/>
  <c r="AH261" i="1"/>
  <c r="AH257" i="1"/>
  <c r="AH253" i="1"/>
  <c r="AH249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667" i="1"/>
  <c r="AH541" i="1"/>
  <c r="AH537" i="1"/>
  <c r="AH533" i="1"/>
  <c r="AH529" i="1"/>
  <c r="AH525" i="1"/>
  <c r="AH521" i="1"/>
  <c r="AH517" i="1"/>
  <c r="AH513" i="1"/>
  <c r="AH509" i="1"/>
  <c r="AH505" i="1"/>
  <c r="AH373" i="1"/>
  <c r="AH371" i="1"/>
  <c r="AH369" i="1"/>
  <c r="AH367" i="1"/>
  <c r="AH365" i="1"/>
  <c r="AH363" i="1"/>
  <c r="AH361" i="1"/>
  <c r="AH359" i="1"/>
  <c r="AH357" i="1"/>
  <c r="AH355" i="1"/>
  <c r="AH353" i="1"/>
  <c r="AH351" i="1"/>
  <c r="AH349" i="1"/>
  <c r="AH347" i="1"/>
  <c r="AH345" i="1"/>
  <c r="AH343" i="1"/>
  <c r="AH341" i="1"/>
  <c r="AH339" i="1"/>
  <c r="AH337" i="1"/>
  <c r="AH335" i="1"/>
  <c r="AH333" i="1"/>
  <c r="AH331" i="1"/>
  <c r="AH329" i="1"/>
  <c r="AH327" i="1"/>
  <c r="AH325" i="1"/>
  <c r="AH323" i="1"/>
  <c r="AH321" i="1"/>
  <c r="AH319" i="1"/>
  <c r="AH317" i="1"/>
  <c r="AH315" i="1"/>
  <c r="AH313" i="1"/>
  <c r="AH311" i="1"/>
  <c r="AH266" i="1"/>
  <c r="AH262" i="1"/>
  <c r="AH258" i="1"/>
  <c r="AH254" i="1"/>
  <c r="AH250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Z757" i="1"/>
  <c r="Z756" i="1"/>
  <c r="Z755" i="1"/>
  <c r="Z754" i="1"/>
  <c r="Z752" i="1"/>
  <c r="Z750" i="1"/>
  <c r="Z748" i="1"/>
  <c r="Z746" i="1"/>
  <c r="Z744" i="1"/>
  <c r="Z742" i="1"/>
  <c r="Z740" i="1"/>
  <c r="Z738" i="1"/>
  <c r="Z736" i="1"/>
  <c r="Z732" i="1"/>
  <c r="Z728" i="1"/>
  <c r="Z724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733" i="1"/>
  <c r="Z729" i="1"/>
  <c r="Z725" i="1"/>
  <c r="Z721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727" i="1"/>
  <c r="Z753" i="1"/>
  <c r="Z749" i="1"/>
  <c r="Z745" i="1"/>
  <c r="Z741" i="1"/>
  <c r="Z737" i="1"/>
  <c r="Z734" i="1"/>
  <c r="Z726" i="1"/>
  <c r="Z751" i="1"/>
  <c r="Z743" i="1"/>
  <c r="Z735" i="1"/>
  <c r="Z730" i="1"/>
  <c r="Z671" i="1"/>
  <c r="Z667" i="1"/>
  <c r="Z663" i="1"/>
  <c r="Z659" i="1"/>
  <c r="Z655" i="1"/>
  <c r="Z651" i="1"/>
  <c r="Z647" i="1"/>
  <c r="Z643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731" i="1"/>
  <c r="Z672" i="1"/>
  <c r="Z668" i="1"/>
  <c r="Z664" i="1"/>
  <c r="Z660" i="1"/>
  <c r="Z656" i="1"/>
  <c r="Z652" i="1"/>
  <c r="Z648" i="1"/>
  <c r="Z644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723" i="1"/>
  <c r="Z666" i="1"/>
  <c r="Z658" i="1"/>
  <c r="Z650" i="1"/>
  <c r="Z642" i="1"/>
  <c r="Z640" i="1"/>
  <c r="Z638" i="1"/>
  <c r="Z636" i="1"/>
  <c r="Z634" i="1"/>
  <c r="Z632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747" i="1"/>
  <c r="Z673" i="1"/>
  <c r="Z665" i="1"/>
  <c r="Z657" i="1"/>
  <c r="Z649" i="1"/>
  <c r="Z641" i="1"/>
  <c r="Z722" i="1"/>
  <c r="Z661" i="1"/>
  <c r="Z645" i="1"/>
  <c r="Z540" i="1"/>
  <c r="Z538" i="1"/>
  <c r="Z536" i="1"/>
  <c r="Z534" i="1"/>
  <c r="Z532" i="1"/>
  <c r="Z530" i="1"/>
  <c r="Z528" i="1"/>
  <c r="Z526" i="1"/>
  <c r="Z524" i="1"/>
  <c r="Z522" i="1"/>
  <c r="Z520" i="1"/>
  <c r="Z518" i="1"/>
  <c r="Z516" i="1"/>
  <c r="Z514" i="1"/>
  <c r="Z512" i="1"/>
  <c r="Z510" i="1"/>
  <c r="Z508" i="1"/>
  <c r="Z506" i="1"/>
  <c r="Z503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662" i="1"/>
  <c r="Z646" i="1"/>
  <c r="Z637" i="1"/>
  <c r="Z633" i="1"/>
  <c r="Z504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670" i="1"/>
  <c r="Z635" i="1"/>
  <c r="Z310" i="1"/>
  <c r="Z308" i="1"/>
  <c r="Z306" i="1"/>
  <c r="Z304" i="1"/>
  <c r="Z302" i="1"/>
  <c r="Z300" i="1"/>
  <c r="Z298" i="1"/>
  <c r="Z296" i="1"/>
  <c r="Z294" i="1"/>
  <c r="Z292" i="1"/>
  <c r="Z290" i="1"/>
  <c r="Z288" i="1"/>
  <c r="Z286" i="1"/>
  <c r="Z284" i="1"/>
  <c r="Z282" i="1"/>
  <c r="Z280" i="1"/>
  <c r="Z278" i="1"/>
  <c r="Z276" i="1"/>
  <c r="Z274" i="1"/>
  <c r="Z272" i="1"/>
  <c r="Z270" i="1"/>
  <c r="Z268" i="1"/>
  <c r="Z267" i="1"/>
  <c r="Z263" i="1"/>
  <c r="Z259" i="1"/>
  <c r="Z255" i="1"/>
  <c r="Z251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653" i="1"/>
  <c r="Z539" i="1"/>
  <c r="Z535" i="1"/>
  <c r="Z531" i="1"/>
  <c r="Z527" i="1"/>
  <c r="Z523" i="1"/>
  <c r="Z519" i="1"/>
  <c r="Z515" i="1"/>
  <c r="Z511" i="1"/>
  <c r="Z507" i="1"/>
  <c r="Z373" i="1"/>
  <c r="Z371" i="1"/>
  <c r="Z369" i="1"/>
  <c r="Z367" i="1"/>
  <c r="Z365" i="1"/>
  <c r="Z363" i="1"/>
  <c r="Z361" i="1"/>
  <c r="Z359" i="1"/>
  <c r="Z357" i="1"/>
  <c r="Z355" i="1"/>
  <c r="Z353" i="1"/>
  <c r="Z351" i="1"/>
  <c r="Z349" i="1"/>
  <c r="Z347" i="1"/>
  <c r="Z345" i="1"/>
  <c r="Z343" i="1"/>
  <c r="Z341" i="1"/>
  <c r="Z339" i="1"/>
  <c r="Z337" i="1"/>
  <c r="Z335" i="1"/>
  <c r="Z333" i="1"/>
  <c r="Z331" i="1"/>
  <c r="Z329" i="1"/>
  <c r="Z327" i="1"/>
  <c r="Z325" i="1"/>
  <c r="Z323" i="1"/>
  <c r="Z321" i="1"/>
  <c r="Z319" i="1"/>
  <c r="Z317" i="1"/>
  <c r="Z315" i="1"/>
  <c r="Z313" i="1"/>
  <c r="Z311" i="1"/>
  <c r="Z264" i="1"/>
  <c r="Z260" i="1"/>
  <c r="Z256" i="1"/>
  <c r="Z252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N757" i="1"/>
  <c r="N756" i="1"/>
  <c r="N755" i="1"/>
  <c r="N754" i="1"/>
  <c r="N753" i="1"/>
  <c r="N751" i="1"/>
  <c r="N749" i="1"/>
  <c r="N747" i="1"/>
  <c r="N745" i="1"/>
  <c r="N743" i="1"/>
  <c r="N741" i="1"/>
  <c r="N739" i="1"/>
  <c r="N737" i="1"/>
  <c r="N735" i="1"/>
  <c r="N731" i="1"/>
  <c r="N727" i="1"/>
  <c r="N723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732" i="1"/>
  <c r="N728" i="1"/>
  <c r="N724" i="1"/>
  <c r="N720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730" i="1"/>
  <c r="N722" i="1"/>
  <c r="N752" i="1"/>
  <c r="N748" i="1"/>
  <c r="N744" i="1"/>
  <c r="N740" i="1"/>
  <c r="N736" i="1"/>
  <c r="N729" i="1"/>
  <c r="N746" i="1"/>
  <c r="N738" i="1"/>
  <c r="N725" i="1"/>
  <c r="N674" i="1"/>
  <c r="N670" i="1"/>
  <c r="N666" i="1"/>
  <c r="N662" i="1"/>
  <c r="N658" i="1"/>
  <c r="N654" i="1"/>
  <c r="N650" i="1"/>
  <c r="N646" i="1"/>
  <c r="N642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726" i="1"/>
  <c r="N721" i="1"/>
  <c r="N671" i="1"/>
  <c r="N667" i="1"/>
  <c r="N663" i="1"/>
  <c r="N659" i="1"/>
  <c r="N655" i="1"/>
  <c r="N651" i="1"/>
  <c r="N647" i="1"/>
  <c r="N643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734" i="1"/>
  <c r="N669" i="1"/>
  <c r="N661" i="1"/>
  <c r="N653" i="1"/>
  <c r="N645" i="1"/>
  <c r="N639" i="1"/>
  <c r="N637" i="1"/>
  <c r="N635" i="1"/>
  <c r="N633" i="1"/>
  <c r="N631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742" i="1"/>
  <c r="N668" i="1"/>
  <c r="N660" i="1"/>
  <c r="N652" i="1"/>
  <c r="N644" i="1"/>
  <c r="N672" i="1"/>
  <c r="N656" i="1"/>
  <c r="N541" i="1"/>
  <c r="N539" i="1"/>
  <c r="N537" i="1"/>
  <c r="N535" i="1"/>
  <c r="N533" i="1"/>
  <c r="N531" i="1"/>
  <c r="N529" i="1"/>
  <c r="N527" i="1"/>
  <c r="N525" i="1"/>
  <c r="N523" i="1"/>
  <c r="N521" i="1"/>
  <c r="N519" i="1"/>
  <c r="N517" i="1"/>
  <c r="N515" i="1"/>
  <c r="N513" i="1"/>
  <c r="N511" i="1"/>
  <c r="N509" i="1"/>
  <c r="N507" i="1"/>
  <c r="N505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673" i="1"/>
  <c r="N657" i="1"/>
  <c r="N641" i="1"/>
  <c r="N640" i="1"/>
  <c r="N636" i="1"/>
  <c r="N632" i="1"/>
  <c r="N503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649" i="1"/>
  <c r="N638" i="1"/>
  <c r="N309" i="1"/>
  <c r="N307" i="1"/>
  <c r="N305" i="1"/>
  <c r="N303" i="1"/>
  <c r="N301" i="1"/>
  <c r="N299" i="1"/>
  <c r="N297" i="1"/>
  <c r="N295" i="1"/>
  <c r="N293" i="1"/>
  <c r="N291" i="1"/>
  <c r="N289" i="1"/>
  <c r="N287" i="1"/>
  <c r="N285" i="1"/>
  <c r="N283" i="1"/>
  <c r="N281" i="1"/>
  <c r="N279" i="1"/>
  <c r="N277" i="1"/>
  <c r="N275" i="1"/>
  <c r="N273" i="1"/>
  <c r="N271" i="1"/>
  <c r="N269" i="1"/>
  <c r="N266" i="1"/>
  <c r="N262" i="1"/>
  <c r="N258" i="1"/>
  <c r="N254" i="1"/>
  <c r="N250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750" i="1"/>
  <c r="N664" i="1"/>
  <c r="N542" i="1"/>
  <c r="N538" i="1"/>
  <c r="N534" i="1"/>
  <c r="N530" i="1"/>
  <c r="N526" i="1"/>
  <c r="N522" i="1"/>
  <c r="N518" i="1"/>
  <c r="N514" i="1"/>
  <c r="N510" i="1"/>
  <c r="N506" i="1"/>
  <c r="N504" i="1"/>
  <c r="N374" i="1"/>
  <c r="N372" i="1"/>
  <c r="N370" i="1"/>
  <c r="N368" i="1"/>
  <c r="N366" i="1"/>
  <c r="N364" i="1"/>
  <c r="N362" i="1"/>
  <c r="N360" i="1"/>
  <c r="N358" i="1"/>
  <c r="N356" i="1"/>
  <c r="N354" i="1"/>
  <c r="N352" i="1"/>
  <c r="N350" i="1"/>
  <c r="N348" i="1"/>
  <c r="N346" i="1"/>
  <c r="N344" i="1"/>
  <c r="N342" i="1"/>
  <c r="N340" i="1"/>
  <c r="N338" i="1"/>
  <c r="N336" i="1"/>
  <c r="N334" i="1"/>
  <c r="N332" i="1"/>
  <c r="N330" i="1"/>
  <c r="N328" i="1"/>
  <c r="N326" i="1"/>
  <c r="N324" i="1"/>
  <c r="N322" i="1"/>
  <c r="N320" i="1"/>
  <c r="N318" i="1"/>
  <c r="N316" i="1"/>
  <c r="N314" i="1"/>
  <c r="N312" i="1"/>
  <c r="N267" i="1"/>
  <c r="N263" i="1"/>
  <c r="N259" i="1"/>
  <c r="N255" i="1"/>
  <c r="N251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AH4" i="1"/>
  <c r="AD4" i="1"/>
  <c r="V4" i="1"/>
  <c r="N4" i="1"/>
  <c r="N7" i="1"/>
  <c r="V7" i="1"/>
  <c r="AH7" i="1"/>
  <c r="N8" i="1"/>
  <c r="V8" i="1"/>
  <c r="AD8" i="1"/>
  <c r="N9" i="1"/>
  <c r="V9" i="1"/>
  <c r="AD9" i="1"/>
  <c r="AL9" i="1"/>
  <c r="V10" i="1"/>
  <c r="AH10" i="1"/>
  <c r="AT12" i="1"/>
  <c r="AP15" i="1"/>
  <c r="AT15" i="1"/>
  <c r="AP17" i="1"/>
  <c r="AT17" i="1"/>
  <c r="AT19" i="1"/>
  <c r="AP21" i="1"/>
  <c r="AT21" i="1"/>
  <c r="AT22" i="1"/>
  <c r="AP23" i="1"/>
  <c r="AT23" i="1"/>
  <c r="V59" i="1"/>
  <c r="AH59" i="1"/>
  <c r="N60" i="1"/>
  <c r="V60" i="1"/>
  <c r="AD60" i="1"/>
  <c r="AL60" i="1"/>
  <c r="N61" i="1"/>
  <c r="V61" i="1"/>
  <c r="AH61" i="1"/>
  <c r="N62" i="1"/>
  <c r="V62" i="1"/>
  <c r="Z62" i="1"/>
  <c r="AH62" i="1"/>
  <c r="R63" i="1"/>
  <c r="Z63" i="1"/>
  <c r="AH63" i="1"/>
  <c r="N64" i="1"/>
  <c r="V64" i="1"/>
  <c r="Z64" i="1"/>
  <c r="AH64" i="1"/>
  <c r="AL64" i="1"/>
  <c r="R65" i="1"/>
  <c r="V65" i="1"/>
  <c r="AD65" i="1"/>
  <c r="AL65" i="1"/>
  <c r="R66" i="1"/>
  <c r="Z66" i="1"/>
  <c r="AH66" i="1"/>
  <c r="AL66" i="1"/>
  <c r="R67" i="1"/>
  <c r="AD67" i="1"/>
  <c r="AL67" i="1"/>
  <c r="N68" i="1"/>
  <c r="V68" i="1"/>
  <c r="AD68" i="1"/>
  <c r="AL68" i="1"/>
  <c r="R69" i="1"/>
  <c r="AD69" i="1"/>
  <c r="N70" i="1"/>
  <c r="V70" i="1"/>
  <c r="AD70" i="1"/>
  <c r="R71" i="1"/>
  <c r="R73" i="1"/>
  <c r="Z73" i="1"/>
  <c r="AH73" i="1"/>
  <c r="N74" i="1"/>
  <c r="V74" i="1"/>
  <c r="AD74" i="1"/>
  <c r="AL74" i="1"/>
  <c r="AP75" i="1"/>
  <c r="AT75" i="1"/>
  <c r="AT79" i="1"/>
  <c r="AP80" i="1"/>
  <c r="AT80" i="1"/>
  <c r="AT82" i="1"/>
  <c r="AP83" i="1"/>
  <c r="AT83" i="1"/>
  <c r="AT84" i="1"/>
  <c r="AP87" i="1"/>
  <c r="AT88" i="1"/>
  <c r="AT89" i="1"/>
  <c r="AT101" i="1"/>
  <c r="AP102" i="1"/>
  <c r="AT104" i="1"/>
  <c r="AP105" i="1"/>
  <c r="AT106" i="1"/>
  <c r="AT108" i="1"/>
  <c r="AT112" i="1"/>
  <c r="AP113" i="1"/>
  <c r="AT114" i="1"/>
  <c r="AP115" i="1"/>
  <c r="AT116" i="1"/>
  <c r="AP117" i="1"/>
  <c r="N247" i="1"/>
  <c r="AD247" i="1"/>
  <c r="AL247" i="1"/>
  <c r="R248" i="1"/>
  <c r="Z248" i="1"/>
  <c r="AH251" i="1"/>
  <c r="Z253" i="1"/>
  <c r="R255" i="1"/>
  <c r="AD260" i="1"/>
  <c r="N264" i="1"/>
  <c r="N268" i="1"/>
  <c r="Z269" i="1"/>
  <c r="V270" i="1"/>
  <c r="R271" i="1"/>
  <c r="N272" i="1"/>
  <c r="Z273" i="1"/>
  <c r="V274" i="1"/>
  <c r="R275" i="1"/>
  <c r="N276" i="1"/>
  <c r="Z277" i="1"/>
  <c r="V278" i="1"/>
  <c r="R279" i="1"/>
  <c r="N280" i="1"/>
  <c r="Z281" i="1"/>
  <c r="V282" i="1"/>
  <c r="R283" i="1"/>
  <c r="N284" i="1"/>
  <c r="Z285" i="1"/>
  <c r="V286" i="1"/>
  <c r="R287" i="1"/>
  <c r="N288" i="1"/>
  <c r="Z289" i="1"/>
  <c r="V290" i="1"/>
  <c r="R291" i="1"/>
  <c r="N292" i="1"/>
  <c r="Z293" i="1"/>
  <c r="V294" i="1"/>
  <c r="R295" i="1"/>
  <c r="N296" i="1"/>
  <c r="Z297" i="1"/>
  <c r="V298" i="1"/>
  <c r="R299" i="1"/>
  <c r="N300" i="1"/>
  <c r="Z301" i="1"/>
  <c r="V302" i="1"/>
  <c r="R303" i="1"/>
  <c r="N304" i="1"/>
  <c r="Z305" i="1"/>
  <c r="V306" i="1"/>
  <c r="R307" i="1"/>
  <c r="N308" i="1"/>
  <c r="Z309" i="1"/>
  <c r="V310" i="1"/>
  <c r="AT316" i="1"/>
  <c r="AP317" i="1"/>
  <c r="AP321" i="1"/>
  <c r="AT324" i="1"/>
  <c r="AP325" i="1"/>
  <c r="AT328" i="1"/>
  <c r="AT340" i="1"/>
  <c r="AP357" i="1"/>
  <c r="AT360" i="1"/>
  <c r="AP361" i="1"/>
  <c r="AT364" i="1"/>
  <c r="AT372" i="1"/>
  <c r="AP473" i="1"/>
  <c r="AH637" i="1"/>
  <c r="Z639" i="1"/>
  <c r="AP669" i="1"/>
  <c r="R672" i="1"/>
  <c r="AP677" i="1"/>
  <c r="R725" i="1"/>
  <c r="AS757" i="1"/>
  <c r="AS755" i="1"/>
  <c r="AS753" i="1"/>
  <c r="AS752" i="1"/>
  <c r="AS751" i="1"/>
  <c r="AS750" i="1"/>
  <c r="AS749" i="1"/>
  <c r="AS748" i="1"/>
  <c r="AS747" i="1"/>
  <c r="AS746" i="1"/>
  <c r="AS745" i="1"/>
  <c r="AS744" i="1"/>
  <c r="AS743" i="1"/>
  <c r="AS742" i="1"/>
  <c r="AS741" i="1"/>
  <c r="AS740" i="1"/>
  <c r="AS739" i="1"/>
  <c r="AS738" i="1"/>
  <c r="AS737" i="1"/>
  <c r="AS736" i="1"/>
  <c r="AS735" i="1"/>
  <c r="AS734" i="1"/>
  <c r="AS733" i="1"/>
  <c r="AS732" i="1"/>
  <c r="AS731" i="1"/>
  <c r="AS730" i="1"/>
  <c r="AS729" i="1"/>
  <c r="AS728" i="1"/>
  <c r="AS727" i="1"/>
  <c r="AS726" i="1"/>
  <c r="AS725" i="1"/>
  <c r="AS724" i="1"/>
  <c r="AS723" i="1"/>
  <c r="AS722" i="1"/>
  <c r="AS721" i="1"/>
  <c r="AS720" i="1"/>
  <c r="AS756" i="1"/>
  <c r="AS692" i="1"/>
  <c r="AS688" i="1"/>
  <c r="AS684" i="1"/>
  <c r="AS680" i="1"/>
  <c r="AS676" i="1"/>
  <c r="AS673" i="1"/>
  <c r="AS672" i="1"/>
  <c r="AS671" i="1"/>
  <c r="AS670" i="1"/>
  <c r="AS669" i="1"/>
  <c r="AS668" i="1"/>
  <c r="AS667" i="1"/>
  <c r="AS666" i="1"/>
  <c r="AS665" i="1"/>
  <c r="AS664" i="1"/>
  <c r="AS663" i="1"/>
  <c r="AS662" i="1"/>
  <c r="AS661" i="1"/>
  <c r="AS660" i="1"/>
  <c r="AS659" i="1"/>
  <c r="AS658" i="1"/>
  <c r="AS657" i="1"/>
  <c r="AS656" i="1"/>
  <c r="AS655" i="1"/>
  <c r="AS654" i="1"/>
  <c r="AS653" i="1"/>
  <c r="AS652" i="1"/>
  <c r="AS651" i="1"/>
  <c r="AS650" i="1"/>
  <c r="AS649" i="1"/>
  <c r="AS648" i="1"/>
  <c r="AS647" i="1"/>
  <c r="AS646" i="1"/>
  <c r="AS645" i="1"/>
  <c r="AS644" i="1"/>
  <c r="AS643" i="1"/>
  <c r="AS642" i="1"/>
  <c r="AS641" i="1"/>
  <c r="AS640" i="1"/>
  <c r="AS754" i="1"/>
  <c r="AS717" i="1"/>
  <c r="AS712" i="1"/>
  <c r="AS709" i="1"/>
  <c r="AS704" i="1"/>
  <c r="AS701" i="1"/>
  <c r="AS696" i="1"/>
  <c r="AS691" i="1"/>
  <c r="AS683" i="1"/>
  <c r="AS682" i="1"/>
  <c r="AS681" i="1"/>
  <c r="AS719" i="1"/>
  <c r="AS714" i="1"/>
  <c r="AS711" i="1"/>
  <c r="AS706" i="1"/>
  <c r="AS703" i="1"/>
  <c r="AS698" i="1"/>
  <c r="AS695" i="1"/>
  <c r="AS693" i="1"/>
  <c r="AS679" i="1"/>
  <c r="AS678" i="1"/>
  <c r="AS677" i="1"/>
  <c r="AS639" i="1"/>
  <c r="AS638" i="1"/>
  <c r="AS637" i="1"/>
  <c r="AS636" i="1"/>
  <c r="AS635" i="1"/>
  <c r="AS634" i="1"/>
  <c r="AS633" i="1"/>
  <c r="AS632" i="1"/>
  <c r="AS631" i="1"/>
  <c r="AS630" i="1"/>
  <c r="AS710" i="1"/>
  <c r="AS707" i="1"/>
  <c r="AS694" i="1"/>
  <c r="AS687" i="1"/>
  <c r="AS685" i="1"/>
  <c r="AS564" i="1"/>
  <c r="AS562" i="1"/>
  <c r="AS560" i="1"/>
  <c r="AS558" i="1"/>
  <c r="AS556" i="1"/>
  <c r="AS554" i="1"/>
  <c r="AS552" i="1"/>
  <c r="AS550" i="1"/>
  <c r="AS548" i="1"/>
  <c r="AS546" i="1"/>
  <c r="AS544" i="1"/>
  <c r="AS542" i="1"/>
  <c r="AS708" i="1"/>
  <c r="AS705" i="1"/>
  <c r="AS690" i="1"/>
  <c r="AS675" i="1"/>
  <c r="AS629" i="1"/>
  <c r="AS627" i="1"/>
  <c r="AS625" i="1"/>
  <c r="AS623" i="1"/>
  <c r="AS621" i="1"/>
  <c r="AS619" i="1"/>
  <c r="AS617" i="1"/>
  <c r="AS615" i="1"/>
  <c r="AS613" i="1"/>
  <c r="AS611" i="1"/>
  <c r="AS609" i="1"/>
  <c r="AS607" i="1"/>
  <c r="AS605" i="1"/>
  <c r="AS603" i="1"/>
  <c r="AS601" i="1"/>
  <c r="AS599" i="1"/>
  <c r="AS597" i="1"/>
  <c r="AS595" i="1"/>
  <c r="AS593" i="1"/>
  <c r="AS591" i="1"/>
  <c r="AS589" i="1"/>
  <c r="AS587" i="1"/>
  <c r="AS585" i="1"/>
  <c r="AS583" i="1"/>
  <c r="AS581" i="1"/>
  <c r="AS579" i="1"/>
  <c r="AS577" i="1"/>
  <c r="AS575" i="1"/>
  <c r="AS573" i="1"/>
  <c r="AS571" i="1"/>
  <c r="AS569" i="1"/>
  <c r="AS567" i="1"/>
  <c r="AS541" i="1"/>
  <c r="AS540" i="1"/>
  <c r="AS539" i="1"/>
  <c r="AS538" i="1"/>
  <c r="AS537" i="1"/>
  <c r="AS536" i="1"/>
  <c r="AS535" i="1"/>
  <c r="AS534" i="1"/>
  <c r="AS533" i="1"/>
  <c r="AS532" i="1"/>
  <c r="AS531" i="1"/>
  <c r="AS530" i="1"/>
  <c r="AS529" i="1"/>
  <c r="AS528" i="1"/>
  <c r="AS527" i="1"/>
  <c r="AS526" i="1"/>
  <c r="AS525" i="1"/>
  <c r="AS524" i="1"/>
  <c r="AS523" i="1"/>
  <c r="AS522" i="1"/>
  <c r="AS521" i="1"/>
  <c r="AS520" i="1"/>
  <c r="AS519" i="1"/>
  <c r="AS518" i="1"/>
  <c r="AS517" i="1"/>
  <c r="AS516" i="1"/>
  <c r="AS515" i="1"/>
  <c r="AS514" i="1"/>
  <c r="AS513" i="1"/>
  <c r="AS512" i="1"/>
  <c r="AS511" i="1"/>
  <c r="AS510" i="1"/>
  <c r="AS509" i="1"/>
  <c r="AS508" i="1"/>
  <c r="AS507" i="1"/>
  <c r="AS506" i="1"/>
  <c r="AS505" i="1"/>
  <c r="AS504" i="1"/>
  <c r="AS716" i="1"/>
  <c r="AS697" i="1"/>
  <c r="AS626" i="1"/>
  <c r="AS622" i="1"/>
  <c r="AS618" i="1"/>
  <c r="AS614" i="1"/>
  <c r="AS610" i="1"/>
  <c r="AS606" i="1"/>
  <c r="AS602" i="1"/>
  <c r="AS598" i="1"/>
  <c r="AS594" i="1"/>
  <c r="AS590" i="1"/>
  <c r="AS586" i="1"/>
  <c r="AS582" i="1"/>
  <c r="AS578" i="1"/>
  <c r="AS574" i="1"/>
  <c r="AS570" i="1"/>
  <c r="AS566" i="1"/>
  <c r="AS500" i="1"/>
  <c r="AS496" i="1"/>
  <c r="AS492" i="1"/>
  <c r="AS488" i="1"/>
  <c r="AS484" i="1"/>
  <c r="AS480" i="1"/>
  <c r="AS476" i="1"/>
  <c r="AS472" i="1"/>
  <c r="AS468" i="1"/>
  <c r="AS373" i="1"/>
  <c r="AS372" i="1"/>
  <c r="AS371" i="1"/>
  <c r="AS370" i="1"/>
  <c r="AS369" i="1"/>
  <c r="AS368" i="1"/>
  <c r="AS367" i="1"/>
  <c r="AS366" i="1"/>
  <c r="AS365" i="1"/>
  <c r="AS364" i="1"/>
  <c r="AS363" i="1"/>
  <c r="AS362" i="1"/>
  <c r="AS361" i="1"/>
  <c r="AS360" i="1"/>
  <c r="AS359" i="1"/>
  <c r="AS358" i="1"/>
  <c r="AS357" i="1"/>
  <c r="AS356" i="1"/>
  <c r="AS355" i="1"/>
  <c r="AS354" i="1"/>
  <c r="AS353" i="1"/>
  <c r="AS352" i="1"/>
  <c r="AS351" i="1"/>
  <c r="AS350" i="1"/>
  <c r="AS349" i="1"/>
  <c r="AS348" i="1"/>
  <c r="AS347" i="1"/>
  <c r="AS346" i="1"/>
  <c r="AS345" i="1"/>
  <c r="AS344" i="1"/>
  <c r="AS343" i="1"/>
  <c r="AS342" i="1"/>
  <c r="AS341" i="1"/>
  <c r="AS340" i="1"/>
  <c r="AS339" i="1"/>
  <c r="AS338" i="1"/>
  <c r="AS337" i="1"/>
  <c r="AS336" i="1"/>
  <c r="AS335" i="1"/>
  <c r="AS334" i="1"/>
  <c r="AS333" i="1"/>
  <c r="AS332" i="1"/>
  <c r="AS331" i="1"/>
  <c r="AS330" i="1"/>
  <c r="AS329" i="1"/>
  <c r="AS328" i="1"/>
  <c r="AS327" i="1"/>
  <c r="AS326" i="1"/>
  <c r="AS325" i="1"/>
  <c r="AS324" i="1"/>
  <c r="AS323" i="1"/>
  <c r="AS322" i="1"/>
  <c r="AS321" i="1"/>
  <c r="AS320" i="1"/>
  <c r="AS319" i="1"/>
  <c r="AS318" i="1"/>
  <c r="AS317" i="1"/>
  <c r="AS316" i="1"/>
  <c r="AS315" i="1"/>
  <c r="AS314" i="1"/>
  <c r="AS313" i="1"/>
  <c r="AS312" i="1"/>
  <c r="AS311" i="1"/>
  <c r="AS310" i="1"/>
  <c r="AS718" i="1"/>
  <c r="AS699" i="1"/>
  <c r="AS686" i="1"/>
  <c r="AS565" i="1"/>
  <c r="AS561" i="1"/>
  <c r="AS557" i="1"/>
  <c r="AS553" i="1"/>
  <c r="AS549" i="1"/>
  <c r="AS545" i="1"/>
  <c r="AS502" i="1"/>
  <c r="AS501" i="1"/>
  <c r="AS497" i="1"/>
  <c r="AS493" i="1"/>
  <c r="AS489" i="1"/>
  <c r="AS485" i="1"/>
  <c r="AS481" i="1"/>
  <c r="AS477" i="1"/>
  <c r="AS473" i="1"/>
  <c r="AS469" i="1"/>
  <c r="AS309" i="1"/>
  <c r="AS308" i="1"/>
  <c r="AS307" i="1"/>
  <c r="AS306" i="1"/>
  <c r="AS305" i="1"/>
  <c r="AS304" i="1"/>
  <c r="AS303" i="1"/>
  <c r="AS302" i="1"/>
  <c r="AS301" i="1"/>
  <c r="AS300" i="1"/>
  <c r="AS299" i="1"/>
  <c r="AS298" i="1"/>
  <c r="AS297" i="1"/>
  <c r="AS296" i="1"/>
  <c r="AS295" i="1"/>
  <c r="AS294" i="1"/>
  <c r="AS293" i="1"/>
  <c r="AS292" i="1"/>
  <c r="AS291" i="1"/>
  <c r="AS290" i="1"/>
  <c r="AS289" i="1"/>
  <c r="AS288" i="1"/>
  <c r="AS287" i="1"/>
  <c r="AS286" i="1"/>
  <c r="AS285" i="1"/>
  <c r="AS284" i="1"/>
  <c r="AS283" i="1"/>
  <c r="AS282" i="1"/>
  <c r="AS281" i="1"/>
  <c r="AS280" i="1"/>
  <c r="AS279" i="1"/>
  <c r="AS278" i="1"/>
  <c r="AS277" i="1"/>
  <c r="AS276" i="1"/>
  <c r="AS275" i="1"/>
  <c r="AS274" i="1"/>
  <c r="AS273" i="1"/>
  <c r="AS272" i="1"/>
  <c r="AS271" i="1"/>
  <c r="AS270" i="1"/>
  <c r="AS269" i="1"/>
  <c r="AS268" i="1"/>
  <c r="AS267" i="1"/>
  <c r="AS702" i="1"/>
  <c r="AS559" i="1"/>
  <c r="AS551" i="1"/>
  <c r="AS543" i="1"/>
  <c r="AS495" i="1"/>
  <c r="AS487" i="1"/>
  <c r="AS479" i="1"/>
  <c r="AS471" i="1"/>
  <c r="AS437" i="1"/>
  <c r="AS435" i="1"/>
  <c r="AS433" i="1"/>
  <c r="AS431" i="1"/>
  <c r="AS429" i="1"/>
  <c r="AS427" i="1"/>
  <c r="AS425" i="1"/>
  <c r="AS423" i="1"/>
  <c r="AS421" i="1"/>
  <c r="AS419" i="1"/>
  <c r="AS417" i="1"/>
  <c r="AS415" i="1"/>
  <c r="AS413" i="1"/>
  <c r="AS411" i="1"/>
  <c r="AS409" i="1"/>
  <c r="AS407" i="1"/>
  <c r="AS405" i="1"/>
  <c r="AS403" i="1"/>
  <c r="AS401" i="1"/>
  <c r="AS399" i="1"/>
  <c r="AS397" i="1"/>
  <c r="AS395" i="1"/>
  <c r="AS393" i="1"/>
  <c r="AS391" i="1"/>
  <c r="AS389" i="1"/>
  <c r="AS387" i="1"/>
  <c r="AS385" i="1"/>
  <c r="AS383" i="1"/>
  <c r="AS381" i="1"/>
  <c r="AS379" i="1"/>
  <c r="AS377" i="1"/>
  <c r="AS375" i="1"/>
  <c r="AS265" i="1"/>
  <c r="AS261" i="1"/>
  <c r="AS257" i="1"/>
  <c r="AS253" i="1"/>
  <c r="AS249" i="1"/>
  <c r="AS247" i="1"/>
  <c r="AS246" i="1"/>
  <c r="AS713" i="1"/>
  <c r="AS674" i="1"/>
  <c r="AS628" i="1"/>
  <c r="AS620" i="1"/>
  <c r="AS612" i="1"/>
  <c r="AS604" i="1"/>
  <c r="AS596" i="1"/>
  <c r="AS588" i="1"/>
  <c r="AS580" i="1"/>
  <c r="AS572" i="1"/>
  <c r="AS494" i="1"/>
  <c r="AS486" i="1"/>
  <c r="AS478" i="1"/>
  <c r="AS470" i="1"/>
  <c r="AS464" i="1"/>
  <c r="AS462" i="1"/>
  <c r="AS460" i="1"/>
  <c r="AS458" i="1"/>
  <c r="AS456" i="1"/>
  <c r="AS454" i="1"/>
  <c r="AS452" i="1"/>
  <c r="AS450" i="1"/>
  <c r="AS448" i="1"/>
  <c r="AS446" i="1"/>
  <c r="AS444" i="1"/>
  <c r="AS442" i="1"/>
  <c r="AS440" i="1"/>
  <c r="AS438" i="1"/>
  <c r="AS266" i="1"/>
  <c r="AS262" i="1"/>
  <c r="AS258" i="1"/>
  <c r="AS254" i="1"/>
  <c r="AS250" i="1"/>
  <c r="AS245" i="1"/>
  <c r="AS244" i="1"/>
  <c r="AS243" i="1"/>
  <c r="AS242" i="1"/>
  <c r="AS241" i="1"/>
  <c r="AS240" i="1"/>
  <c r="AS239" i="1"/>
  <c r="AS238" i="1"/>
  <c r="AS237" i="1"/>
  <c r="AS236" i="1"/>
  <c r="AS235" i="1"/>
  <c r="AS234" i="1"/>
  <c r="AS233" i="1"/>
  <c r="AS232" i="1"/>
  <c r="AS231" i="1"/>
  <c r="AS230" i="1"/>
  <c r="AS229" i="1"/>
  <c r="AS228" i="1"/>
  <c r="AS227" i="1"/>
  <c r="AS226" i="1"/>
  <c r="AS225" i="1"/>
  <c r="AS224" i="1"/>
  <c r="AS223" i="1"/>
  <c r="AS222" i="1"/>
  <c r="AS221" i="1"/>
  <c r="AS220" i="1"/>
  <c r="AS219" i="1"/>
  <c r="AS218" i="1"/>
  <c r="AS217" i="1"/>
  <c r="AS216" i="1"/>
  <c r="AS215" i="1"/>
  <c r="AS214" i="1"/>
  <c r="AS213" i="1"/>
  <c r="AS212" i="1"/>
  <c r="AS211" i="1"/>
  <c r="AS210" i="1"/>
  <c r="AS209" i="1"/>
  <c r="AS208" i="1"/>
  <c r="AS207" i="1"/>
  <c r="AS206" i="1"/>
  <c r="AS205" i="1"/>
  <c r="AS204" i="1"/>
  <c r="AS203" i="1"/>
  <c r="AS202" i="1"/>
  <c r="AS201" i="1"/>
  <c r="AS200" i="1"/>
  <c r="AS199" i="1"/>
  <c r="AS198" i="1"/>
  <c r="AS197" i="1"/>
  <c r="AS196" i="1"/>
  <c r="AS195" i="1"/>
  <c r="AS194" i="1"/>
  <c r="AS193" i="1"/>
  <c r="AS192" i="1"/>
  <c r="AS191" i="1"/>
  <c r="AS190" i="1"/>
  <c r="AS189" i="1"/>
  <c r="AS188" i="1"/>
  <c r="AS187" i="1"/>
  <c r="AS186" i="1"/>
  <c r="AS185" i="1"/>
  <c r="AS184" i="1"/>
  <c r="AS183" i="1"/>
  <c r="AS182" i="1"/>
  <c r="AK757" i="1"/>
  <c r="AK756" i="1"/>
  <c r="AK755" i="1"/>
  <c r="AK754" i="1"/>
  <c r="AK753" i="1"/>
  <c r="AK752" i="1"/>
  <c r="AK751" i="1"/>
  <c r="AK750" i="1"/>
  <c r="AK749" i="1"/>
  <c r="AK748" i="1"/>
  <c r="AK747" i="1"/>
  <c r="AK746" i="1"/>
  <c r="AK745" i="1"/>
  <c r="AK744" i="1"/>
  <c r="AK743" i="1"/>
  <c r="AK742" i="1"/>
  <c r="AK741" i="1"/>
  <c r="AK740" i="1"/>
  <c r="AK739" i="1"/>
  <c r="AK738" i="1"/>
  <c r="AK737" i="1"/>
  <c r="AK736" i="1"/>
  <c r="AK735" i="1"/>
  <c r="AK734" i="1"/>
  <c r="AK732" i="1"/>
  <c r="AK728" i="1"/>
  <c r="AK724" i="1"/>
  <c r="AK720" i="1"/>
  <c r="AK733" i="1"/>
  <c r="AK729" i="1"/>
  <c r="AK725" i="1"/>
  <c r="AK721" i="1"/>
  <c r="AK719" i="1"/>
  <c r="AK718" i="1"/>
  <c r="AK717" i="1"/>
  <c r="AK716" i="1"/>
  <c r="AK715" i="1"/>
  <c r="AK714" i="1"/>
  <c r="AK713" i="1"/>
  <c r="AK712" i="1"/>
  <c r="AK711" i="1"/>
  <c r="AK710" i="1"/>
  <c r="AK709" i="1"/>
  <c r="AK708" i="1"/>
  <c r="AK707" i="1"/>
  <c r="AK706" i="1"/>
  <c r="AK705" i="1"/>
  <c r="AK704" i="1"/>
  <c r="AK703" i="1"/>
  <c r="AK702" i="1"/>
  <c r="AK701" i="1"/>
  <c r="AK700" i="1"/>
  <c r="AK699" i="1"/>
  <c r="AK698" i="1"/>
  <c r="AK697" i="1"/>
  <c r="AK696" i="1"/>
  <c r="AK695" i="1"/>
  <c r="AK727" i="1"/>
  <c r="AK687" i="1"/>
  <c r="AK683" i="1"/>
  <c r="AK679" i="1"/>
  <c r="AK675" i="1"/>
  <c r="AK726" i="1"/>
  <c r="AK722" i="1"/>
  <c r="AK682" i="1"/>
  <c r="AK681" i="1"/>
  <c r="AK680" i="1"/>
  <c r="AK671" i="1"/>
  <c r="AK667" i="1"/>
  <c r="AK663" i="1"/>
  <c r="AK659" i="1"/>
  <c r="AK655" i="1"/>
  <c r="AK651" i="1"/>
  <c r="AK647" i="1"/>
  <c r="AK643" i="1"/>
  <c r="AK639" i="1"/>
  <c r="AK638" i="1"/>
  <c r="AK637" i="1"/>
  <c r="AK636" i="1"/>
  <c r="AK635" i="1"/>
  <c r="AK634" i="1"/>
  <c r="AK633" i="1"/>
  <c r="AK632" i="1"/>
  <c r="AK631" i="1"/>
  <c r="AK723" i="1"/>
  <c r="AK692" i="1"/>
  <c r="AK678" i="1"/>
  <c r="AK677" i="1"/>
  <c r="AK676" i="1"/>
  <c r="AK672" i="1"/>
  <c r="AK668" i="1"/>
  <c r="AK664" i="1"/>
  <c r="AK660" i="1"/>
  <c r="AK656" i="1"/>
  <c r="AK652" i="1"/>
  <c r="AK648" i="1"/>
  <c r="AK644" i="1"/>
  <c r="AK640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8" i="1"/>
  <c r="AK567" i="1"/>
  <c r="AK731" i="1"/>
  <c r="AK693" i="1"/>
  <c r="AK686" i="1"/>
  <c r="AK684" i="1"/>
  <c r="AK666" i="1"/>
  <c r="AK658" i="1"/>
  <c r="AK650" i="1"/>
  <c r="AK642" i="1"/>
  <c r="AK541" i="1"/>
  <c r="AK540" i="1"/>
  <c r="AK539" i="1"/>
  <c r="AK538" i="1"/>
  <c r="AK537" i="1"/>
  <c r="AK536" i="1"/>
  <c r="AK535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518" i="1"/>
  <c r="AK517" i="1"/>
  <c r="AK516" i="1"/>
  <c r="AK515" i="1"/>
  <c r="AK514" i="1"/>
  <c r="AK513" i="1"/>
  <c r="AK512" i="1"/>
  <c r="AK511" i="1"/>
  <c r="AK510" i="1"/>
  <c r="AK509" i="1"/>
  <c r="AK508" i="1"/>
  <c r="AK507" i="1"/>
  <c r="AK506" i="1"/>
  <c r="AK505" i="1"/>
  <c r="AK504" i="1"/>
  <c r="AK503" i="1"/>
  <c r="AK694" i="1"/>
  <c r="AK691" i="1"/>
  <c r="AK689" i="1"/>
  <c r="AK674" i="1"/>
  <c r="AK673" i="1"/>
  <c r="AK665" i="1"/>
  <c r="AK657" i="1"/>
  <c r="AK649" i="1"/>
  <c r="AK641" i="1"/>
  <c r="AK565" i="1"/>
  <c r="AK563" i="1"/>
  <c r="AK561" i="1"/>
  <c r="AK559" i="1"/>
  <c r="AK557" i="1"/>
  <c r="AK555" i="1"/>
  <c r="AK553" i="1"/>
  <c r="AK551" i="1"/>
  <c r="AK549" i="1"/>
  <c r="AK547" i="1"/>
  <c r="AK545" i="1"/>
  <c r="AK543" i="1"/>
  <c r="AK688" i="1"/>
  <c r="AK669" i="1"/>
  <c r="AK653" i="1"/>
  <c r="AK564" i="1"/>
  <c r="AK560" i="1"/>
  <c r="AK556" i="1"/>
  <c r="AK552" i="1"/>
  <c r="AK548" i="1"/>
  <c r="AK544" i="1"/>
  <c r="AK499" i="1"/>
  <c r="AK495" i="1"/>
  <c r="AK491" i="1"/>
  <c r="AK487" i="1"/>
  <c r="AK483" i="1"/>
  <c r="AK479" i="1"/>
  <c r="AK475" i="1"/>
  <c r="AK471" i="1"/>
  <c r="AK467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670" i="1"/>
  <c r="AK654" i="1"/>
  <c r="AK500" i="1"/>
  <c r="AK496" i="1"/>
  <c r="AK492" i="1"/>
  <c r="AK488" i="1"/>
  <c r="AK484" i="1"/>
  <c r="AK480" i="1"/>
  <c r="AK476" i="1"/>
  <c r="AK472" i="1"/>
  <c r="AK468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646" i="1"/>
  <c r="AK502" i="1"/>
  <c r="AK494" i="1"/>
  <c r="AK486" i="1"/>
  <c r="AK478" i="1"/>
  <c r="AK470" i="1"/>
  <c r="AK373" i="1"/>
  <c r="AK371" i="1"/>
  <c r="AK369" i="1"/>
  <c r="AK367" i="1"/>
  <c r="AK365" i="1"/>
  <c r="AK363" i="1"/>
  <c r="AK361" i="1"/>
  <c r="AK359" i="1"/>
  <c r="AK357" i="1"/>
  <c r="AK355" i="1"/>
  <c r="AK353" i="1"/>
  <c r="AK351" i="1"/>
  <c r="AK349" i="1"/>
  <c r="AK347" i="1"/>
  <c r="AK345" i="1"/>
  <c r="AK343" i="1"/>
  <c r="AK341" i="1"/>
  <c r="AK339" i="1"/>
  <c r="AK337" i="1"/>
  <c r="AK335" i="1"/>
  <c r="AK333" i="1"/>
  <c r="AK331" i="1"/>
  <c r="AK329" i="1"/>
  <c r="AK327" i="1"/>
  <c r="AK325" i="1"/>
  <c r="AK323" i="1"/>
  <c r="AK321" i="1"/>
  <c r="AK319" i="1"/>
  <c r="AK317" i="1"/>
  <c r="AK315" i="1"/>
  <c r="AK313" i="1"/>
  <c r="AK311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730" i="1"/>
  <c r="AK690" i="1"/>
  <c r="AK661" i="1"/>
  <c r="AK566" i="1"/>
  <c r="AK558" i="1"/>
  <c r="AK550" i="1"/>
  <c r="AK542" i="1"/>
  <c r="AK501" i="1"/>
  <c r="AK493" i="1"/>
  <c r="AK485" i="1"/>
  <c r="AK477" i="1"/>
  <c r="AK469" i="1"/>
  <c r="AK438" i="1"/>
  <c r="AK436" i="1"/>
  <c r="AK434" i="1"/>
  <c r="AK432" i="1"/>
  <c r="AK430" i="1"/>
  <c r="AK428" i="1"/>
  <c r="AK426" i="1"/>
  <c r="AK424" i="1"/>
  <c r="AK422" i="1"/>
  <c r="AK420" i="1"/>
  <c r="AK418" i="1"/>
  <c r="AK416" i="1"/>
  <c r="AK414" i="1"/>
  <c r="AK412" i="1"/>
  <c r="AK410" i="1"/>
  <c r="AK408" i="1"/>
  <c r="AK406" i="1"/>
  <c r="AK404" i="1"/>
  <c r="AK402" i="1"/>
  <c r="AK400" i="1"/>
  <c r="AK398" i="1"/>
  <c r="AK396" i="1"/>
  <c r="AK394" i="1"/>
  <c r="AK392" i="1"/>
  <c r="AK390" i="1"/>
  <c r="AK388" i="1"/>
  <c r="AK386" i="1"/>
  <c r="AK384" i="1"/>
  <c r="AK382" i="1"/>
  <c r="AK380" i="1"/>
  <c r="AK378" i="1"/>
  <c r="AK376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0" i="1"/>
  <c r="AC726" i="1"/>
  <c r="AC722" i="1"/>
  <c r="AC731" i="1"/>
  <c r="AC727" i="1"/>
  <c r="AC723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729" i="1"/>
  <c r="AC721" i="1"/>
  <c r="AC689" i="1"/>
  <c r="AC685" i="1"/>
  <c r="AC681" i="1"/>
  <c r="AC677" i="1"/>
  <c r="AC728" i="1"/>
  <c r="AC724" i="1"/>
  <c r="AC692" i="1"/>
  <c r="AC684" i="1"/>
  <c r="AC683" i="1"/>
  <c r="AC682" i="1"/>
  <c r="AC673" i="1"/>
  <c r="AC669" i="1"/>
  <c r="AC665" i="1"/>
  <c r="AC661" i="1"/>
  <c r="AC657" i="1"/>
  <c r="AC653" i="1"/>
  <c r="AC649" i="1"/>
  <c r="AC645" i="1"/>
  <c r="AC641" i="1"/>
  <c r="AC640" i="1"/>
  <c r="AC639" i="1"/>
  <c r="AC638" i="1"/>
  <c r="AC637" i="1"/>
  <c r="AC636" i="1"/>
  <c r="AC635" i="1"/>
  <c r="AC634" i="1"/>
  <c r="AC633" i="1"/>
  <c r="AC632" i="1"/>
  <c r="AC631" i="1"/>
  <c r="AC725" i="1"/>
  <c r="AC694" i="1"/>
  <c r="AC680" i="1"/>
  <c r="AC679" i="1"/>
  <c r="AC678" i="1"/>
  <c r="AC670" i="1"/>
  <c r="AC666" i="1"/>
  <c r="AC662" i="1"/>
  <c r="AC658" i="1"/>
  <c r="AC654" i="1"/>
  <c r="AC650" i="1"/>
  <c r="AC646" i="1"/>
  <c r="AC642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720" i="1"/>
  <c r="AC687" i="1"/>
  <c r="AC668" i="1"/>
  <c r="AC660" i="1"/>
  <c r="AC652" i="1"/>
  <c r="AC644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732" i="1"/>
  <c r="AC693" i="1"/>
  <c r="AC690" i="1"/>
  <c r="AC675" i="1"/>
  <c r="AC667" i="1"/>
  <c r="AC659" i="1"/>
  <c r="AC651" i="1"/>
  <c r="AC643" i="1"/>
  <c r="AC565" i="1"/>
  <c r="AC563" i="1"/>
  <c r="AC561" i="1"/>
  <c r="AC559" i="1"/>
  <c r="AC557" i="1"/>
  <c r="AC555" i="1"/>
  <c r="AC553" i="1"/>
  <c r="AC551" i="1"/>
  <c r="AC549" i="1"/>
  <c r="AC547" i="1"/>
  <c r="AC545" i="1"/>
  <c r="AC543" i="1"/>
  <c r="AC674" i="1"/>
  <c r="AC671" i="1"/>
  <c r="AC655" i="1"/>
  <c r="AC566" i="1"/>
  <c r="AC562" i="1"/>
  <c r="AC558" i="1"/>
  <c r="AC554" i="1"/>
  <c r="AC550" i="1"/>
  <c r="AC546" i="1"/>
  <c r="AC542" i="1"/>
  <c r="AC501" i="1"/>
  <c r="AC497" i="1"/>
  <c r="AC493" i="1"/>
  <c r="AC489" i="1"/>
  <c r="AC485" i="1"/>
  <c r="AC481" i="1"/>
  <c r="AC477" i="1"/>
  <c r="AC473" i="1"/>
  <c r="AC469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733" i="1"/>
  <c r="AC688" i="1"/>
  <c r="AC672" i="1"/>
  <c r="AC656" i="1"/>
  <c r="AC502" i="1"/>
  <c r="AC498" i="1"/>
  <c r="AC494" i="1"/>
  <c r="AC490" i="1"/>
  <c r="AC486" i="1"/>
  <c r="AC482" i="1"/>
  <c r="AC478" i="1"/>
  <c r="AC474" i="1"/>
  <c r="AC470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686" i="1"/>
  <c r="AC664" i="1"/>
  <c r="AC496" i="1"/>
  <c r="AC488" i="1"/>
  <c r="AC480" i="1"/>
  <c r="AC472" i="1"/>
  <c r="AC373" i="1"/>
  <c r="AC371" i="1"/>
  <c r="AC369" i="1"/>
  <c r="AC367" i="1"/>
  <c r="AC365" i="1"/>
  <c r="AC363" i="1"/>
  <c r="AC361" i="1"/>
  <c r="AC359" i="1"/>
  <c r="AC357" i="1"/>
  <c r="AC355" i="1"/>
  <c r="AC353" i="1"/>
  <c r="AC351" i="1"/>
  <c r="AC349" i="1"/>
  <c r="AC347" i="1"/>
  <c r="AC345" i="1"/>
  <c r="AC343" i="1"/>
  <c r="AC341" i="1"/>
  <c r="AC339" i="1"/>
  <c r="AC337" i="1"/>
  <c r="AC335" i="1"/>
  <c r="AC333" i="1"/>
  <c r="AC331" i="1"/>
  <c r="AC329" i="1"/>
  <c r="AC327" i="1"/>
  <c r="AC325" i="1"/>
  <c r="AC323" i="1"/>
  <c r="AC321" i="1"/>
  <c r="AC319" i="1"/>
  <c r="AC317" i="1"/>
  <c r="AC315" i="1"/>
  <c r="AC313" i="1"/>
  <c r="AC311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676" i="1"/>
  <c r="AC647" i="1"/>
  <c r="AC560" i="1"/>
  <c r="AC552" i="1"/>
  <c r="AC544" i="1"/>
  <c r="AC495" i="1"/>
  <c r="AC487" i="1"/>
  <c r="AC479" i="1"/>
  <c r="AC471" i="1"/>
  <c r="AC438" i="1"/>
  <c r="AC436" i="1"/>
  <c r="AC434" i="1"/>
  <c r="AC432" i="1"/>
  <c r="AC430" i="1"/>
  <c r="AC428" i="1"/>
  <c r="AC426" i="1"/>
  <c r="AC424" i="1"/>
  <c r="AC422" i="1"/>
  <c r="AC420" i="1"/>
  <c r="AC418" i="1"/>
  <c r="AC416" i="1"/>
  <c r="AC414" i="1"/>
  <c r="AC412" i="1"/>
  <c r="AC410" i="1"/>
  <c r="AC408" i="1"/>
  <c r="AC406" i="1"/>
  <c r="AC404" i="1"/>
  <c r="AC402" i="1"/>
  <c r="AC400" i="1"/>
  <c r="AC398" i="1"/>
  <c r="AC396" i="1"/>
  <c r="AC394" i="1"/>
  <c r="AC392" i="1"/>
  <c r="AC390" i="1"/>
  <c r="AC388" i="1"/>
  <c r="AC386" i="1"/>
  <c r="AC384" i="1"/>
  <c r="AC382" i="1"/>
  <c r="AC380" i="1"/>
  <c r="AC378" i="1"/>
  <c r="AC376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2" i="1"/>
  <c r="U728" i="1"/>
  <c r="U724" i="1"/>
  <c r="U720" i="1"/>
  <c r="U733" i="1"/>
  <c r="U729" i="1"/>
  <c r="U725" i="1"/>
  <c r="U721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731" i="1"/>
  <c r="U723" i="1"/>
  <c r="U691" i="1"/>
  <c r="U687" i="1"/>
  <c r="U683" i="1"/>
  <c r="U679" i="1"/>
  <c r="U675" i="1"/>
  <c r="U730" i="1"/>
  <c r="U722" i="1"/>
  <c r="U726" i="1"/>
  <c r="U694" i="1"/>
  <c r="U686" i="1"/>
  <c r="U685" i="1"/>
  <c r="U684" i="1"/>
  <c r="U671" i="1"/>
  <c r="U667" i="1"/>
  <c r="U663" i="1"/>
  <c r="U659" i="1"/>
  <c r="U655" i="1"/>
  <c r="U651" i="1"/>
  <c r="U647" i="1"/>
  <c r="U643" i="1"/>
  <c r="U640" i="1"/>
  <c r="U639" i="1"/>
  <c r="U638" i="1"/>
  <c r="U637" i="1"/>
  <c r="U636" i="1"/>
  <c r="U635" i="1"/>
  <c r="U634" i="1"/>
  <c r="U633" i="1"/>
  <c r="U632" i="1"/>
  <c r="U631" i="1"/>
  <c r="U727" i="1"/>
  <c r="U693" i="1"/>
  <c r="U682" i="1"/>
  <c r="U681" i="1"/>
  <c r="U680" i="1"/>
  <c r="U672" i="1"/>
  <c r="U668" i="1"/>
  <c r="U664" i="1"/>
  <c r="U660" i="1"/>
  <c r="U656" i="1"/>
  <c r="U652" i="1"/>
  <c r="U648" i="1"/>
  <c r="U644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690" i="1"/>
  <c r="U688" i="1"/>
  <c r="U670" i="1"/>
  <c r="U662" i="1"/>
  <c r="U654" i="1"/>
  <c r="U646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678" i="1"/>
  <c r="U676" i="1"/>
  <c r="U669" i="1"/>
  <c r="U661" i="1"/>
  <c r="U653" i="1"/>
  <c r="U645" i="1"/>
  <c r="U565" i="1"/>
  <c r="U563" i="1"/>
  <c r="U561" i="1"/>
  <c r="U559" i="1"/>
  <c r="U557" i="1"/>
  <c r="U555" i="1"/>
  <c r="U553" i="1"/>
  <c r="U551" i="1"/>
  <c r="U549" i="1"/>
  <c r="U547" i="1"/>
  <c r="U545" i="1"/>
  <c r="U543" i="1"/>
  <c r="U734" i="1"/>
  <c r="U673" i="1"/>
  <c r="U657" i="1"/>
  <c r="U641" i="1"/>
  <c r="U564" i="1"/>
  <c r="U560" i="1"/>
  <c r="U556" i="1"/>
  <c r="U552" i="1"/>
  <c r="U548" i="1"/>
  <c r="U544" i="1"/>
  <c r="U499" i="1"/>
  <c r="U495" i="1"/>
  <c r="U491" i="1"/>
  <c r="U487" i="1"/>
  <c r="U483" i="1"/>
  <c r="U479" i="1"/>
  <c r="U475" i="1"/>
  <c r="U471" i="1"/>
  <c r="U467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689" i="1"/>
  <c r="U674" i="1"/>
  <c r="U658" i="1"/>
  <c r="U642" i="1"/>
  <c r="U500" i="1"/>
  <c r="U496" i="1"/>
  <c r="U492" i="1"/>
  <c r="U488" i="1"/>
  <c r="U484" i="1"/>
  <c r="U480" i="1"/>
  <c r="U476" i="1"/>
  <c r="U472" i="1"/>
  <c r="U468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650" i="1"/>
  <c r="U498" i="1"/>
  <c r="U490" i="1"/>
  <c r="U482" i="1"/>
  <c r="U474" i="1"/>
  <c r="U373" i="1"/>
  <c r="U371" i="1"/>
  <c r="U369" i="1"/>
  <c r="U367" i="1"/>
  <c r="U365" i="1"/>
  <c r="U363" i="1"/>
  <c r="U361" i="1"/>
  <c r="U359" i="1"/>
  <c r="U357" i="1"/>
  <c r="U355" i="1"/>
  <c r="U353" i="1"/>
  <c r="U351" i="1"/>
  <c r="U349" i="1"/>
  <c r="U347" i="1"/>
  <c r="U345" i="1"/>
  <c r="U343" i="1"/>
  <c r="U341" i="1"/>
  <c r="U339" i="1"/>
  <c r="U337" i="1"/>
  <c r="U335" i="1"/>
  <c r="U333" i="1"/>
  <c r="U331" i="1"/>
  <c r="U329" i="1"/>
  <c r="U327" i="1"/>
  <c r="U325" i="1"/>
  <c r="U323" i="1"/>
  <c r="U321" i="1"/>
  <c r="U319" i="1"/>
  <c r="U317" i="1"/>
  <c r="U315" i="1"/>
  <c r="U313" i="1"/>
  <c r="U311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665" i="1"/>
  <c r="U562" i="1"/>
  <c r="U554" i="1"/>
  <c r="U546" i="1"/>
  <c r="U497" i="1"/>
  <c r="U489" i="1"/>
  <c r="U481" i="1"/>
  <c r="U473" i="1"/>
  <c r="U438" i="1"/>
  <c r="U436" i="1"/>
  <c r="U434" i="1"/>
  <c r="U432" i="1"/>
  <c r="U430" i="1"/>
  <c r="U428" i="1"/>
  <c r="U426" i="1"/>
  <c r="U424" i="1"/>
  <c r="U422" i="1"/>
  <c r="U420" i="1"/>
  <c r="U418" i="1"/>
  <c r="U416" i="1"/>
  <c r="U414" i="1"/>
  <c r="U412" i="1"/>
  <c r="U410" i="1"/>
  <c r="U408" i="1"/>
  <c r="U406" i="1"/>
  <c r="U404" i="1"/>
  <c r="U402" i="1"/>
  <c r="U400" i="1"/>
  <c r="U398" i="1"/>
  <c r="U396" i="1"/>
  <c r="U394" i="1"/>
  <c r="U392" i="1"/>
  <c r="U390" i="1"/>
  <c r="U388" i="1"/>
  <c r="U386" i="1"/>
  <c r="U384" i="1"/>
  <c r="U382" i="1"/>
  <c r="U380" i="1"/>
  <c r="U378" i="1"/>
  <c r="U376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0" i="1"/>
  <c r="M726" i="1"/>
  <c r="M722" i="1"/>
  <c r="M731" i="1"/>
  <c r="M727" i="1"/>
  <c r="M723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733" i="1"/>
  <c r="M725" i="1"/>
  <c r="M689" i="1"/>
  <c r="M685" i="1"/>
  <c r="M681" i="1"/>
  <c r="M677" i="1"/>
  <c r="M732" i="1"/>
  <c r="M724" i="1"/>
  <c r="M728" i="1"/>
  <c r="M720" i="1"/>
  <c r="M693" i="1"/>
  <c r="M688" i="1"/>
  <c r="M687" i="1"/>
  <c r="M686" i="1"/>
  <c r="M673" i="1"/>
  <c r="M669" i="1"/>
  <c r="M665" i="1"/>
  <c r="M661" i="1"/>
  <c r="M657" i="1"/>
  <c r="M653" i="1"/>
  <c r="M649" i="1"/>
  <c r="M645" i="1"/>
  <c r="M641" i="1"/>
  <c r="M640" i="1"/>
  <c r="M639" i="1"/>
  <c r="M638" i="1"/>
  <c r="M637" i="1"/>
  <c r="M636" i="1"/>
  <c r="M635" i="1"/>
  <c r="M634" i="1"/>
  <c r="M633" i="1"/>
  <c r="M632" i="1"/>
  <c r="M631" i="1"/>
  <c r="M729" i="1"/>
  <c r="M684" i="1"/>
  <c r="M683" i="1"/>
  <c r="M682" i="1"/>
  <c r="M674" i="1"/>
  <c r="M670" i="1"/>
  <c r="M666" i="1"/>
  <c r="M662" i="1"/>
  <c r="M658" i="1"/>
  <c r="M654" i="1"/>
  <c r="M650" i="1"/>
  <c r="M646" i="1"/>
  <c r="M642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691" i="1"/>
  <c r="M676" i="1"/>
  <c r="M672" i="1"/>
  <c r="M664" i="1"/>
  <c r="M656" i="1"/>
  <c r="M648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721" i="1"/>
  <c r="M679" i="1"/>
  <c r="M671" i="1"/>
  <c r="M663" i="1"/>
  <c r="M655" i="1"/>
  <c r="M647" i="1"/>
  <c r="M565" i="1"/>
  <c r="M563" i="1"/>
  <c r="M561" i="1"/>
  <c r="M559" i="1"/>
  <c r="M557" i="1"/>
  <c r="M555" i="1"/>
  <c r="M553" i="1"/>
  <c r="M551" i="1"/>
  <c r="M549" i="1"/>
  <c r="M547" i="1"/>
  <c r="M545" i="1"/>
  <c r="M543" i="1"/>
  <c r="M692" i="1"/>
  <c r="M680" i="1"/>
  <c r="M659" i="1"/>
  <c r="M643" i="1"/>
  <c r="M566" i="1"/>
  <c r="M562" i="1"/>
  <c r="M558" i="1"/>
  <c r="M554" i="1"/>
  <c r="M550" i="1"/>
  <c r="M546" i="1"/>
  <c r="M501" i="1"/>
  <c r="M497" i="1"/>
  <c r="M493" i="1"/>
  <c r="M489" i="1"/>
  <c r="M485" i="1"/>
  <c r="M481" i="1"/>
  <c r="M477" i="1"/>
  <c r="M473" i="1"/>
  <c r="M469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694" i="1"/>
  <c r="M690" i="1"/>
  <c r="M675" i="1"/>
  <c r="M660" i="1"/>
  <c r="M644" i="1"/>
  <c r="M502" i="1"/>
  <c r="M498" i="1"/>
  <c r="M494" i="1"/>
  <c r="M490" i="1"/>
  <c r="M486" i="1"/>
  <c r="M482" i="1"/>
  <c r="M478" i="1"/>
  <c r="M474" i="1"/>
  <c r="M470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668" i="1"/>
  <c r="M500" i="1"/>
  <c r="M492" i="1"/>
  <c r="M484" i="1"/>
  <c r="M476" i="1"/>
  <c r="M468" i="1"/>
  <c r="M373" i="1"/>
  <c r="M371" i="1"/>
  <c r="M369" i="1"/>
  <c r="M367" i="1"/>
  <c r="M365" i="1"/>
  <c r="M363" i="1"/>
  <c r="M361" i="1"/>
  <c r="M359" i="1"/>
  <c r="M357" i="1"/>
  <c r="M355" i="1"/>
  <c r="M353" i="1"/>
  <c r="M351" i="1"/>
  <c r="M349" i="1"/>
  <c r="M347" i="1"/>
  <c r="M345" i="1"/>
  <c r="M343" i="1"/>
  <c r="M341" i="1"/>
  <c r="M339" i="1"/>
  <c r="M337" i="1"/>
  <c r="M335" i="1"/>
  <c r="M333" i="1"/>
  <c r="M331" i="1"/>
  <c r="M329" i="1"/>
  <c r="M327" i="1"/>
  <c r="M325" i="1"/>
  <c r="M323" i="1"/>
  <c r="M321" i="1"/>
  <c r="M319" i="1"/>
  <c r="M317" i="1"/>
  <c r="M315" i="1"/>
  <c r="M313" i="1"/>
  <c r="M311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678" i="1"/>
  <c r="M651" i="1"/>
  <c r="M564" i="1"/>
  <c r="M556" i="1"/>
  <c r="M548" i="1"/>
  <c r="M499" i="1"/>
  <c r="M491" i="1"/>
  <c r="M483" i="1"/>
  <c r="M475" i="1"/>
  <c r="M467" i="1"/>
  <c r="M438" i="1"/>
  <c r="M436" i="1"/>
  <c r="M434" i="1"/>
  <c r="M432" i="1"/>
  <c r="M430" i="1"/>
  <c r="M428" i="1"/>
  <c r="M426" i="1"/>
  <c r="M424" i="1"/>
  <c r="M422" i="1"/>
  <c r="M420" i="1"/>
  <c r="M418" i="1"/>
  <c r="M416" i="1"/>
  <c r="M414" i="1"/>
  <c r="M412" i="1"/>
  <c r="M410" i="1"/>
  <c r="M408" i="1"/>
  <c r="M406" i="1"/>
  <c r="M404" i="1"/>
  <c r="M402" i="1"/>
  <c r="M400" i="1"/>
  <c r="M398" i="1"/>
  <c r="M396" i="1"/>
  <c r="M394" i="1"/>
  <c r="M392" i="1"/>
  <c r="M390" i="1"/>
  <c r="M388" i="1"/>
  <c r="M386" i="1"/>
  <c r="M384" i="1"/>
  <c r="M382" i="1"/>
  <c r="M380" i="1"/>
  <c r="M378" i="1"/>
  <c r="M376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AT4" i="1"/>
  <c r="AK4" i="1"/>
  <c r="AC4" i="1"/>
  <c r="Q4" i="1"/>
  <c r="H754" i="1"/>
  <c r="H750" i="1"/>
  <c r="H746" i="1"/>
  <c r="H738" i="1"/>
  <c r="H734" i="1"/>
  <c r="H730" i="1"/>
  <c r="H726" i="1"/>
  <c r="H722" i="1"/>
  <c r="H718" i="1"/>
  <c r="H714" i="1"/>
  <c r="H710" i="1"/>
  <c r="H706" i="1"/>
  <c r="H702" i="1"/>
  <c r="H698" i="1"/>
  <c r="H694" i="1"/>
  <c r="H690" i="1"/>
  <c r="H686" i="1"/>
  <c r="H678" i="1"/>
  <c r="H670" i="1"/>
  <c r="H662" i="1"/>
  <c r="H654" i="1"/>
  <c r="H646" i="1"/>
  <c r="H638" i="1"/>
  <c r="H630" i="1"/>
  <c r="H622" i="1"/>
  <c r="H618" i="1"/>
  <c r="H610" i="1"/>
  <c r="H602" i="1"/>
  <c r="H594" i="1"/>
  <c r="H586" i="1"/>
  <c r="H578" i="1"/>
  <c r="H570" i="1"/>
  <c r="H562" i="1"/>
  <c r="H554" i="1"/>
  <c r="H546" i="1"/>
  <c r="H538" i="1"/>
  <c r="H530" i="1"/>
  <c r="H522" i="1"/>
  <c r="H514" i="1"/>
  <c r="H506" i="1"/>
  <c r="H498" i="1"/>
  <c r="H490" i="1"/>
  <c r="H478" i="1"/>
  <c r="H470" i="1"/>
  <c r="H462" i="1"/>
  <c r="H454" i="1"/>
  <c r="H446" i="1"/>
  <c r="H438" i="1"/>
  <c r="H430" i="1"/>
  <c r="H422" i="1"/>
  <c r="H414" i="1"/>
  <c r="H406" i="1"/>
  <c r="H398" i="1"/>
  <c r="H390" i="1"/>
  <c r="H382" i="1"/>
  <c r="H374" i="1"/>
  <c r="H366" i="1"/>
  <c r="H350" i="1"/>
  <c r="H326" i="1"/>
  <c r="H294" i="1"/>
  <c r="H242" i="1"/>
  <c r="H230" i="1"/>
  <c r="H222" i="1"/>
  <c r="H214" i="1"/>
  <c r="H206" i="1"/>
  <c r="H198" i="1"/>
  <c r="H190" i="1"/>
  <c r="H182" i="1"/>
  <c r="H174" i="1"/>
  <c r="H166" i="1"/>
  <c r="H158" i="1"/>
  <c r="H150" i="1"/>
  <c r="H142" i="1"/>
  <c r="H134" i="1"/>
  <c r="H126" i="1"/>
  <c r="H118" i="1"/>
  <c r="H110" i="1"/>
  <c r="H102" i="1"/>
  <c r="H94" i="1"/>
  <c r="H86" i="1"/>
  <c r="H78" i="1"/>
  <c r="H70" i="1"/>
  <c r="H62" i="1"/>
  <c r="H54" i="1"/>
  <c r="H46" i="1"/>
  <c r="H38" i="1"/>
  <c r="H30" i="1"/>
  <c r="H22" i="1"/>
  <c r="H14" i="1"/>
  <c r="N11" i="1"/>
  <c r="V11" i="1"/>
  <c r="AH11" i="1"/>
  <c r="N12" i="1"/>
  <c r="V12" i="1"/>
  <c r="Z12" i="1"/>
  <c r="AH12" i="1"/>
  <c r="AL12" i="1"/>
  <c r="N13" i="1"/>
  <c r="V13" i="1"/>
  <c r="Z13" i="1"/>
  <c r="AH13" i="1"/>
  <c r="AL13" i="1"/>
  <c r="R14" i="1"/>
  <c r="Z14" i="1"/>
  <c r="AH14" i="1"/>
  <c r="N15" i="1"/>
  <c r="V15" i="1"/>
  <c r="AH15" i="1"/>
  <c r="R16" i="1"/>
  <c r="AD16" i="1"/>
  <c r="N17" i="1"/>
  <c r="V17" i="1"/>
  <c r="AD17" i="1"/>
  <c r="AL17" i="1"/>
  <c r="N18" i="1"/>
  <c r="V18" i="1"/>
  <c r="AD18" i="1"/>
  <c r="N19" i="1"/>
  <c r="V19" i="1"/>
  <c r="AD19" i="1"/>
  <c r="N20" i="1"/>
  <c r="V20" i="1"/>
  <c r="AD20" i="1"/>
  <c r="N21" i="1"/>
  <c r="Z21" i="1"/>
  <c r="AH21" i="1"/>
  <c r="AL21" i="1"/>
  <c r="R22" i="1"/>
  <c r="Z22" i="1"/>
  <c r="AD22" i="1"/>
  <c r="AL22" i="1"/>
  <c r="R23" i="1"/>
  <c r="Z23" i="1"/>
  <c r="AH23" i="1"/>
  <c r="N24" i="1"/>
  <c r="Z24" i="1"/>
  <c r="AH24" i="1"/>
  <c r="N25" i="1"/>
  <c r="V25" i="1"/>
  <c r="AD25" i="1"/>
  <c r="AL25" i="1"/>
  <c r="R26" i="1"/>
  <c r="Z26" i="1"/>
  <c r="AH26" i="1"/>
  <c r="AP26" i="1"/>
  <c r="M27" i="1"/>
  <c r="U27" i="1"/>
  <c r="AC27" i="1"/>
  <c r="AP27" i="1"/>
  <c r="M28" i="1"/>
  <c r="U28" i="1"/>
  <c r="AC28" i="1"/>
  <c r="AK28" i="1"/>
  <c r="AT28" i="1"/>
  <c r="U29" i="1"/>
  <c r="AC29" i="1"/>
  <c r="AK29" i="1"/>
  <c r="AP29" i="1"/>
  <c r="M30" i="1"/>
  <c r="Q30" i="1"/>
  <c r="U30" i="1"/>
  <c r="AC30" i="1"/>
  <c r="AG30" i="1"/>
  <c r="AK30" i="1"/>
  <c r="AP30" i="1"/>
  <c r="AT30" i="1"/>
  <c r="M31" i="1"/>
  <c r="Q31" i="1"/>
  <c r="U31" i="1"/>
  <c r="Y31" i="1"/>
  <c r="AC31" i="1"/>
  <c r="AG31" i="1"/>
  <c r="AK31" i="1"/>
  <c r="AP31" i="1"/>
  <c r="AT31" i="1"/>
  <c r="M32" i="1"/>
  <c r="Q32" i="1"/>
  <c r="U32" i="1"/>
  <c r="AC32" i="1"/>
  <c r="AK32" i="1"/>
  <c r="AT32" i="1"/>
  <c r="Q33" i="1"/>
  <c r="Y33" i="1"/>
  <c r="AG33" i="1"/>
  <c r="AP33" i="1"/>
  <c r="M34" i="1"/>
  <c r="U34" i="1"/>
  <c r="AC34" i="1"/>
  <c r="AK34" i="1"/>
  <c r="AT34" i="1"/>
  <c r="Q35" i="1"/>
  <c r="Y35" i="1"/>
  <c r="AG35" i="1"/>
  <c r="AP35" i="1"/>
  <c r="M36" i="1"/>
  <c r="U36" i="1"/>
  <c r="AC36" i="1"/>
  <c r="AK36" i="1"/>
  <c r="AT36" i="1"/>
  <c r="Q37" i="1"/>
  <c r="Y37" i="1"/>
  <c r="AG37" i="1"/>
  <c r="AP37" i="1"/>
  <c r="M38" i="1"/>
  <c r="U38" i="1"/>
  <c r="AC38" i="1"/>
  <c r="AK38" i="1"/>
  <c r="AT38" i="1"/>
  <c r="Q39" i="1"/>
  <c r="Y39" i="1"/>
  <c r="AG39" i="1"/>
  <c r="AP39" i="1"/>
  <c r="M40" i="1"/>
  <c r="U40" i="1"/>
  <c r="AC40" i="1"/>
  <c r="AK40" i="1"/>
  <c r="AT40" i="1"/>
  <c r="Q41" i="1"/>
  <c r="Y41" i="1"/>
  <c r="AG41" i="1"/>
  <c r="AP41" i="1"/>
  <c r="M42" i="1"/>
  <c r="Y42" i="1"/>
  <c r="AK42" i="1"/>
  <c r="AS43" i="1"/>
  <c r="AS44" i="1"/>
  <c r="AS46" i="1"/>
  <c r="AS49" i="1"/>
  <c r="AS51" i="1"/>
  <c r="AS52" i="1"/>
  <c r="AS54" i="1"/>
  <c r="AD75" i="1"/>
  <c r="R76" i="1"/>
  <c r="Z76" i="1"/>
  <c r="AH76" i="1"/>
  <c r="AL76" i="1"/>
  <c r="N77" i="1"/>
  <c r="V77" i="1"/>
  <c r="AD77" i="1"/>
  <c r="N78" i="1"/>
  <c r="V78" i="1"/>
  <c r="AD78" i="1"/>
  <c r="AH78" i="1"/>
  <c r="AL78" i="1"/>
  <c r="N79" i="1"/>
  <c r="V79" i="1"/>
  <c r="AD79" i="1"/>
  <c r="R80" i="1"/>
  <c r="AD80" i="1"/>
  <c r="N81" i="1"/>
  <c r="R81" i="1"/>
  <c r="Z81" i="1"/>
  <c r="AH81" i="1"/>
  <c r="AL81" i="1"/>
  <c r="R82" i="1"/>
  <c r="Z82" i="1"/>
  <c r="AH82" i="1"/>
  <c r="N83" i="1"/>
  <c r="R83" i="1"/>
  <c r="Z83" i="1"/>
  <c r="AH83" i="1"/>
  <c r="AL83" i="1"/>
  <c r="R84" i="1"/>
  <c r="Z84" i="1"/>
  <c r="AH84" i="1"/>
  <c r="AL84" i="1"/>
  <c r="R85" i="1"/>
  <c r="Z85" i="1"/>
  <c r="AL85" i="1"/>
  <c r="R86" i="1"/>
  <c r="Z86" i="1"/>
  <c r="AH86" i="1"/>
  <c r="AL86" i="1"/>
  <c r="N87" i="1"/>
  <c r="R87" i="1"/>
  <c r="V87" i="1"/>
  <c r="Z87" i="1"/>
  <c r="AD87" i="1"/>
  <c r="AH87" i="1"/>
  <c r="AL87" i="1"/>
  <c r="R88" i="1"/>
  <c r="Z88" i="1"/>
  <c r="AH88" i="1"/>
  <c r="N89" i="1"/>
  <c r="V89" i="1"/>
  <c r="AD89" i="1"/>
  <c r="AL89" i="1"/>
  <c r="R90" i="1"/>
  <c r="Z90" i="1"/>
  <c r="AH90" i="1"/>
  <c r="AP90" i="1"/>
  <c r="M91" i="1"/>
  <c r="U91" i="1"/>
  <c r="AC91" i="1"/>
  <c r="AK91" i="1"/>
  <c r="AT91" i="1"/>
  <c r="Q92" i="1"/>
  <c r="Y92" i="1"/>
  <c r="AG92" i="1"/>
  <c r="AP92" i="1"/>
  <c r="M93" i="1"/>
  <c r="U93" i="1"/>
  <c r="AC93" i="1"/>
  <c r="AK93" i="1"/>
  <c r="AT93" i="1"/>
  <c r="Q94" i="1"/>
  <c r="Y94" i="1"/>
  <c r="AG94" i="1"/>
  <c r="AP94" i="1"/>
  <c r="M95" i="1"/>
  <c r="U95" i="1"/>
  <c r="AC95" i="1"/>
  <c r="AK95" i="1"/>
  <c r="AT95" i="1"/>
  <c r="Q96" i="1"/>
  <c r="Y96" i="1"/>
  <c r="AG96" i="1"/>
  <c r="AP96" i="1"/>
  <c r="M97" i="1"/>
  <c r="U97" i="1"/>
  <c r="AC97" i="1"/>
  <c r="AK97" i="1"/>
  <c r="AT97" i="1"/>
  <c r="Q98" i="1"/>
  <c r="Y98" i="1"/>
  <c r="AG98" i="1"/>
  <c r="AP98" i="1"/>
  <c r="M99" i="1"/>
  <c r="U99" i="1"/>
  <c r="AC99" i="1"/>
  <c r="AK99" i="1"/>
  <c r="AT99" i="1"/>
  <c r="Q100" i="1"/>
  <c r="AC100" i="1"/>
  <c r="AK100" i="1"/>
  <c r="AT100" i="1"/>
  <c r="Q101" i="1"/>
  <c r="Y101" i="1"/>
  <c r="AG101" i="1"/>
  <c r="U102" i="1"/>
  <c r="AK102" i="1"/>
  <c r="Q103" i="1"/>
  <c r="AG103" i="1"/>
  <c r="AS103" i="1"/>
  <c r="AS109" i="1"/>
  <c r="AS113" i="1"/>
  <c r="R183" i="1"/>
  <c r="Z183" i="1"/>
  <c r="AH183" i="1"/>
  <c r="N184" i="1"/>
  <c r="AD184" i="1"/>
  <c r="R185" i="1"/>
  <c r="Z185" i="1"/>
  <c r="AH185" i="1"/>
  <c r="N186" i="1"/>
  <c r="V186" i="1"/>
  <c r="AL186" i="1"/>
  <c r="R187" i="1"/>
  <c r="Z187" i="1"/>
  <c r="N188" i="1"/>
  <c r="V188" i="1"/>
  <c r="AD188" i="1"/>
  <c r="AL188" i="1"/>
  <c r="R189" i="1"/>
  <c r="Z189" i="1"/>
  <c r="AH189" i="1"/>
  <c r="N190" i="1"/>
  <c r="V190" i="1"/>
  <c r="AD190" i="1"/>
  <c r="R191" i="1"/>
  <c r="Z191" i="1"/>
  <c r="AH191" i="1"/>
  <c r="N192" i="1"/>
  <c r="V192" i="1"/>
  <c r="AD192" i="1"/>
  <c r="AL192" i="1"/>
  <c r="R193" i="1"/>
  <c r="Z193" i="1"/>
  <c r="AH193" i="1"/>
  <c r="N194" i="1"/>
  <c r="AD194" i="1"/>
  <c r="R195" i="1"/>
  <c r="Z195" i="1"/>
  <c r="AH195" i="1"/>
  <c r="N196" i="1"/>
  <c r="V196" i="1"/>
  <c r="AD196" i="1"/>
  <c r="AL196" i="1"/>
  <c r="R197" i="1"/>
  <c r="Z197" i="1"/>
  <c r="AH197" i="1"/>
  <c r="N198" i="1"/>
  <c r="AD198" i="1"/>
  <c r="AL198" i="1"/>
  <c r="V200" i="1"/>
  <c r="AL200" i="1"/>
  <c r="V202" i="1"/>
  <c r="AL202" i="1"/>
  <c r="N204" i="1"/>
  <c r="AD204" i="1"/>
  <c r="AL204" i="1"/>
  <c r="AH205" i="1"/>
  <c r="N208" i="1"/>
  <c r="V210" i="1"/>
  <c r="AD210" i="1"/>
  <c r="AL210" i="1"/>
  <c r="V212" i="1"/>
  <c r="AL212" i="1"/>
  <c r="R213" i="1"/>
  <c r="V214" i="1"/>
  <c r="AD214" i="1"/>
  <c r="AL214" i="1"/>
  <c r="R215" i="1"/>
  <c r="Z215" i="1"/>
  <c r="AH215" i="1"/>
  <c r="V216" i="1"/>
  <c r="R217" i="1"/>
  <c r="Z217" i="1"/>
  <c r="AH217" i="1"/>
  <c r="N218" i="1"/>
  <c r="Z219" i="1"/>
  <c r="AH219" i="1"/>
  <c r="N220" i="1"/>
  <c r="AD220" i="1"/>
  <c r="AL220" i="1"/>
  <c r="V222" i="1"/>
  <c r="R223" i="1"/>
  <c r="Z223" i="1"/>
  <c r="AH223" i="1"/>
  <c r="N224" i="1"/>
  <c r="Z225" i="1"/>
  <c r="AH225" i="1"/>
  <c r="V226" i="1"/>
  <c r="R227" i="1"/>
  <c r="Z227" i="1"/>
  <c r="AH227" i="1"/>
  <c r="N228" i="1"/>
  <c r="AD228" i="1"/>
  <c r="R229" i="1"/>
  <c r="Z229" i="1"/>
  <c r="AH229" i="1"/>
  <c r="N230" i="1"/>
  <c r="V230" i="1"/>
  <c r="AD230" i="1"/>
  <c r="AL230" i="1"/>
  <c r="R231" i="1"/>
  <c r="Z231" i="1"/>
  <c r="AH231" i="1"/>
  <c r="N232" i="1"/>
  <c r="AD232" i="1"/>
  <c r="AL232" i="1"/>
  <c r="V234" i="1"/>
  <c r="R235" i="1"/>
  <c r="Z235" i="1"/>
  <c r="AH235" i="1"/>
  <c r="N236" i="1"/>
  <c r="AD236" i="1"/>
  <c r="AL236" i="1"/>
  <c r="V238" i="1"/>
  <c r="R239" i="1"/>
  <c r="Z239" i="1"/>
  <c r="AH239" i="1"/>
  <c r="N240" i="1"/>
  <c r="Z241" i="1"/>
  <c r="AH241" i="1"/>
  <c r="N242" i="1"/>
  <c r="N244" i="1"/>
  <c r="AD244" i="1"/>
  <c r="AL244" i="1"/>
  <c r="V246" i="1"/>
  <c r="AL246" i="1"/>
  <c r="Q247" i="1"/>
  <c r="AP247" i="1"/>
  <c r="V255" i="1"/>
  <c r="N257" i="1"/>
  <c r="AH260" i="1"/>
  <c r="AS260" i="1"/>
  <c r="V263" i="1"/>
  <c r="N265" i="1"/>
  <c r="V311" i="1"/>
  <c r="R312" i="1"/>
  <c r="N313" i="1"/>
  <c r="Z314" i="1"/>
  <c r="AL315" i="1"/>
  <c r="AH316" i="1"/>
  <c r="AD317" i="1"/>
  <c r="AL319" i="1"/>
  <c r="AH320" i="1"/>
  <c r="AD321" i="1"/>
  <c r="V323" i="1"/>
  <c r="R324" i="1"/>
  <c r="N325" i="1"/>
  <c r="Z326" i="1"/>
  <c r="V327" i="1"/>
  <c r="R328" i="1"/>
  <c r="N329" i="1"/>
  <c r="Z330" i="1"/>
  <c r="V331" i="1"/>
  <c r="R332" i="1"/>
  <c r="N333" i="1"/>
  <c r="Z334" i="1"/>
  <c r="V335" i="1"/>
  <c r="R336" i="1"/>
  <c r="N337" i="1"/>
  <c r="Z338" i="1"/>
  <c r="V339" i="1"/>
  <c r="R340" i="1"/>
  <c r="AH340" i="1"/>
  <c r="AD341" i="1"/>
  <c r="Z342" i="1"/>
  <c r="V343" i="1"/>
  <c r="R344" i="1"/>
  <c r="N345" i="1"/>
  <c r="Z346" i="1"/>
  <c r="V347" i="1"/>
  <c r="R348" i="1"/>
  <c r="N349" i="1"/>
  <c r="Z350" i="1"/>
  <c r="V351" i="1"/>
  <c r="R352" i="1"/>
  <c r="AD353" i="1"/>
  <c r="AL355" i="1"/>
  <c r="AH356" i="1"/>
  <c r="AD357" i="1"/>
  <c r="AL359" i="1"/>
  <c r="AH360" i="1"/>
  <c r="AD361" i="1"/>
  <c r="AL363" i="1"/>
  <c r="AH364" i="1"/>
  <c r="AD365" i="1"/>
  <c r="AL367" i="1"/>
  <c r="AH368" i="1"/>
  <c r="N369" i="1"/>
  <c r="Z370" i="1"/>
  <c r="AL371" i="1"/>
  <c r="AP374" i="1"/>
  <c r="U375" i="1"/>
  <c r="AK375" i="1"/>
  <c r="AG376" i="1"/>
  <c r="M377" i="1"/>
  <c r="AC377" i="1"/>
  <c r="AT377" i="1"/>
  <c r="Y378" i="1"/>
  <c r="U379" i="1"/>
  <c r="AK379" i="1"/>
  <c r="Q380" i="1"/>
  <c r="AG380" i="1"/>
  <c r="M381" i="1"/>
  <c r="AC381" i="1"/>
  <c r="AT381" i="1"/>
  <c r="Y382" i="1"/>
  <c r="AP382" i="1"/>
  <c r="AK383" i="1"/>
  <c r="Q384" i="1"/>
  <c r="AG384" i="1"/>
  <c r="M385" i="1"/>
  <c r="AC385" i="1"/>
  <c r="AT385" i="1"/>
  <c r="Y386" i="1"/>
  <c r="AP386" i="1"/>
  <c r="U387" i="1"/>
  <c r="AK387" i="1"/>
  <c r="Q388" i="1"/>
  <c r="AG388" i="1"/>
  <c r="M389" i="1"/>
  <c r="AC389" i="1"/>
  <c r="AT389" i="1"/>
  <c r="Y390" i="1"/>
  <c r="AP390" i="1"/>
  <c r="U391" i="1"/>
  <c r="AK391" i="1"/>
  <c r="Q392" i="1"/>
  <c r="AG396" i="1"/>
  <c r="AC397" i="1"/>
  <c r="Y398" i="1"/>
  <c r="U399" i="1"/>
  <c r="Q400" i="1"/>
  <c r="M401" i="1"/>
  <c r="AT401" i="1"/>
  <c r="AP402" i="1"/>
  <c r="AK403" i="1"/>
  <c r="AG404" i="1"/>
  <c r="AC405" i="1"/>
  <c r="Y406" i="1"/>
  <c r="U407" i="1"/>
  <c r="Q408" i="1"/>
  <c r="M409" i="1"/>
  <c r="AT409" i="1"/>
  <c r="AP410" i="1"/>
  <c r="AK411" i="1"/>
  <c r="AG412" i="1"/>
  <c r="AC413" i="1"/>
  <c r="Y414" i="1"/>
  <c r="U415" i="1"/>
  <c r="Q416" i="1"/>
  <c r="M417" i="1"/>
  <c r="AT417" i="1"/>
  <c r="AP418" i="1"/>
  <c r="AK419" i="1"/>
  <c r="AG420" i="1"/>
  <c r="AC421" i="1"/>
  <c r="Y422" i="1"/>
  <c r="U423" i="1"/>
  <c r="Q424" i="1"/>
  <c r="M425" i="1"/>
  <c r="AT425" i="1"/>
  <c r="AP426" i="1"/>
  <c r="AK427" i="1"/>
  <c r="AG428" i="1"/>
  <c r="AC429" i="1"/>
  <c r="Y430" i="1"/>
  <c r="U431" i="1"/>
  <c r="Q432" i="1"/>
  <c r="M433" i="1"/>
  <c r="AT433" i="1"/>
  <c r="AP434" i="1"/>
  <c r="AK435" i="1"/>
  <c r="AG436" i="1"/>
  <c r="M437" i="1"/>
  <c r="AT437" i="1"/>
  <c r="Y438" i="1"/>
  <c r="AS441" i="1"/>
  <c r="AS445" i="1"/>
  <c r="AS449" i="1"/>
  <c r="AS453" i="1"/>
  <c r="AS461" i="1"/>
  <c r="AS465" i="1"/>
  <c r="AS466" i="1"/>
  <c r="U469" i="1"/>
  <c r="AP472" i="1"/>
  <c r="Y476" i="1"/>
  <c r="Q478" i="1"/>
  <c r="AT479" i="1"/>
  <c r="AK481" i="1"/>
  <c r="AS482" i="1"/>
  <c r="U485" i="1"/>
  <c r="M487" i="1"/>
  <c r="AP488" i="1"/>
  <c r="AC499" i="1"/>
  <c r="U501" i="1"/>
  <c r="AH507" i="1"/>
  <c r="Z509" i="1"/>
  <c r="N512" i="1"/>
  <c r="AH515" i="1"/>
  <c r="Z517" i="1"/>
  <c r="R519" i="1"/>
  <c r="AL522" i="1"/>
  <c r="AD524" i="1"/>
  <c r="V526" i="1"/>
  <c r="N528" i="1"/>
  <c r="AH531" i="1"/>
  <c r="Z533" i="1"/>
  <c r="R535" i="1"/>
  <c r="AL538" i="1"/>
  <c r="AD540" i="1"/>
  <c r="V542" i="1"/>
  <c r="AP545" i="1"/>
  <c r="Y549" i="1"/>
  <c r="AT552" i="1"/>
  <c r="AC556" i="1"/>
  <c r="M560" i="1"/>
  <c r="AS600" i="1"/>
  <c r="AS616" i="1"/>
  <c r="Q642" i="1"/>
  <c r="AD644" i="1"/>
  <c r="Y656" i="1"/>
  <c r="AL658" i="1"/>
  <c r="AG670" i="1"/>
  <c r="Q685" i="1"/>
  <c r="AS700" i="1"/>
  <c r="J757" i="1"/>
  <c r="J756" i="1"/>
  <c r="J755" i="1"/>
  <c r="J754" i="1"/>
  <c r="J752" i="1"/>
  <c r="J750" i="1"/>
  <c r="J748" i="1"/>
  <c r="J746" i="1"/>
  <c r="J744" i="1"/>
  <c r="J742" i="1"/>
  <c r="J740" i="1"/>
  <c r="J738" i="1"/>
  <c r="J736" i="1"/>
  <c r="J732" i="1"/>
  <c r="J728" i="1"/>
  <c r="J724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733" i="1"/>
  <c r="J729" i="1"/>
  <c r="J725" i="1"/>
  <c r="J721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731" i="1"/>
  <c r="J723" i="1"/>
  <c r="J753" i="1"/>
  <c r="J749" i="1"/>
  <c r="J745" i="1"/>
  <c r="J741" i="1"/>
  <c r="J737" i="1"/>
  <c r="J730" i="1"/>
  <c r="J722" i="1"/>
  <c r="J747" i="1"/>
  <c r="J739" i="1"/>
  <c r="J734" i="1"/>
  <c r="J671" i="1"/>
  <c r="J667" i="1"/>
  <c r="J663" i="1"/>
  <c r="J659" i="1"/>
  <c r="J655" i="1"/>
  <c r="J651" i="1"/>
  <c r="J647" i="1"/>
  <c r="J643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672" i="1"/>
  <c r="J668" i="1"/>
  <c r="J664" i="1"/>
  <c r="J660" i="1"/>
  <c r="J656" i="1"/>
  <c r="J652" i="1"/>
  <c r="J648" i="1"/>
  <c r="J644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727" i="1"/>
  <c r="J670" i="1"/>
  <c r="J662" i="1"/>
  <c r="J654" i="1"/>
  <c r="J646" i="1"/>
  <c r="J640" i="1"/>
  <c r="J638" i="1"/>
  <c r="J636" i="1"/>
  <c r="J634" i="1"/>
  <c r="J632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751" i="1"/>
  <c r="J735" i="1"/>
  <c r="J669" i="1"/>
  <c r="J661" i="1"/>
  <c r="J653" i="1"/>
  <c r="J645" i="1"/>
  <c r="J665" i="1"/>
  <c r="J649" i="1"/>
  <c r="J542" i="1"/>
  <c r="J540" i="1"/>
  <c r="J538" i="1"/>
  <c r="J536" i="1"/>
  <c r="J534" i="1"/>
  <c r="J532" i="1"/>
  <c r="J530" i="1"/>
  <c r="J528" i="1"/>
  <c r="J526" i="1"/>
  <c r="J524" i="1"/>
  <c r="J522" i="1"/>
  <c r="J520" i="1"/>
  <c r="J518" i="1"/>
  <c r="J516" i="1"/>
  <c r="J514" i="1"/>
  <c r="J512" i="1"/>
  <c r="J510" i="1"/>
  <c r="J508" i="1"/>
  <c r="J506" i="1"/>
  <c r="J503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666" i="1"/>
  <c r="J650" i="1"/>
  <c r="J637" i="1"/>
  <c r="J633" i="1"/>
  <c r="J504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674" i="1"/>
  <c r="J642" i="1"/>
  <c r="J639" i="1"/>
  <c r="J631" i="1"/>
  <c r="J310" i="1"/>
  <c r="J308" i="1"/>
  <c r="J306" i="1"/>
  <c r="J304" i="1"/>
  <c r="J302" i="1"/>
  <c r="J300" i="1"/>
  <c r="J298" i="1"/>
  <c r="J296" i="1"/>
  <c r="J294" i="1"/>
  <c r="J292" i="1"/>
  <c r="J290" i="1"/>
  <c r="J288" i="1"/>
  <c r="J286" i="1"/>
  <c r="J284" i="1"/>
  <c r="J282" i="1"/>
  <c r="J280" i="1"/>
  <c r="J278" i="1"/>
  <c r="J276" i="1"/>
  <c r="J274" i="1"/>
  <c r="J272" i="1"/>
  <c r="J270" i="1"/>
  <c r="J268" i="1"/>
  <c r="J267" i="1"/>
  <c r="J263" i="1"/>
  <c r="J259" i="1"/>
  <c r="J255" i="1"/>
  <c r="J251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743" i="1"/>
  <c r="J726" i="1"/>
  <c r="J657" i="1"/>
  <c r="J539" i="1"/>
  <c r="J535" i="1"/>
  <c r="J531" i="1"/>
  <c r="J527" i="1"/>
  <c r="J523" i="1"/>
  <c r="J519" i="1"/>
  <c r="J515" i="1"/>
  <c r="J511" i="1"/>
  <c r="J507" i="1"/>
  <c r="J373" i="1"/>
  <c r="J371" i="1"/>
  <c r="J369" i="1"/>
  <c r="J367" i="1"/>
  <c r="J365" i="1"/>
  <c r="J363" i="1"/>
  <c r="J361" i="1"/>
  <c r="J359" i="1"/>
  <c r="J357" i="1"/>
  <c r="J355" i="1"/>
  <c r="J353" i="1"/>
  <c r="J351" i="1"/>
  <c r="J349" i="1"/>
  <c r="J347" i="1"/>
  <c r="J345" i="1"/>
  <c r="J343" i="1"/>
  <c r="J341" i="1"/>
  <c r="J339" i="1"/>
  <c r="J337" i="1"/>
  <c r="J335" i="1"/>
  <c r="J333" i="1"/>
  <c r="J331" i="1"/>
  <c r="J329" i="1"/>
  <c r="J327" i="1"/>
  <c r="J325" i="1"/>
  <c r="J323" i="1"/>
  <c r="J321" i="1"/>
  <c r="J319" i="1"/>
  <c r="J317" i="1"/>
  <c r="J315" i="1"/>
  <c r="J313" i="1"/>
  <c r="J311" i="1"/>
  <c r="J264" i="1"/>
  <c r="J260" i="1"/>
  <c r="J256" i="1"/>
  <c r="J252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AR756" i="1"/>
  <c r="AR754" i="1"/>
  <c r="AR733" i="1"/>
  <c r="AR729" i="1"/>
  <c r="AR725" i="1"/>
  <c r="AR721" i="1"/>
  <c r="AR693" i="1"/>
  <c r="AR692" i="1"/>
  <c r="AR691" i="1"/>
  <c r="AR755" i="1"/>
  <c r="AR751" i="1"/>
  <c r="AR749" i="1"/>
  <c r="AR747" i="1"/>
  <c r="AR745" i="1"/>
  <c r="AR743" i="1"/>
  <c r="AR741" i="1"/>
  <c r="AR739" i="1"/>
  <c r="AR737" i="1"/>
  <c r="AR735" i="1"/>
  <c r="AR730" i="1"/>
  <c r="AR726" i="1"/>
  <c r="AR722" i="1"/>
  <c r="AR757" i="1"/>
  <c r="AR750" i="1"/>
  <c r="AR746" i="1"/>
  <c r="AR742" i="1"/>
  <c r="AR738" i="1"/>
  <c r="AR734" i="1"/>
  <c r="AR728" i="1"/>
  <c r="AR720" i="1"/>
  <c r="AR718" i="1"/>
  <c r="AR716" i="1"/>
  <c r="AR714" i="1"/>
  <c r="AR712" i="1"/>
  <c r="AR710" i="1"/>
  <c r="AR708" i="1"/>
  <c r="AR706" i="1"/>
  <c r="AR704" i="1"/>
  <c r="AR702" i="1"/>
  <c r="AR700" i="1"/>
  <c r="AR698" i="1"/>
  <c r="AR696" i="1"/>
  <c r="AR694" i="1"/>
  <c r="AR687" i="1"/>
  <c r="AR683" i="1"/>
  <c r="AR679" i="1"/>
  <c r="AR675" i="1"/>
  <c r="AR727" i="1"/>
  <c r="AR723" i="1"/>
  <c r="AR715" i="1"/>
  <c r="AR707" i="1"/>
  <c r="AR699" i="1"/>
  <c r="AR686" i="1"/>
  <c r="AR685" i="1"/>
  <c r="AR684" i="1"/>
  <c r="AR672" i="1"/>
  <c r="AR668" i="1"/>
  <c r="AR664" i="1"/>
  <c r="AR660" i="1"/>
  <c r="AR656" i="1"/>
  <c r="AR652" i="1"/>
  <c r="AR648" i="1"/>
  <c r="AR644" i="1"/>
  <c r="AR640" i="1"/>
  <c r="AR565" i="1"/>
  <c r="AR564" i="1"/>
  <c r="AR563" i="1"/>
  <c r="AR562" i="1"/>
  <c r="AR561" i="1"/>
  <c r="AR560" i="1"/>
  <c r="AR559" i="1"/>
  <c r="AR558" i="1"/>
  <c r="AR557" i="1"/>
  <c r="AR556" i="1"/>
  <c r="AR555" i="1"/>
  <c r="AR554" i="1"/>
  <c r="AR553" i="1"/>
  <c r="AR552" i="1"/>
  <c r="AR551" i="1"/>
  <c r="AR550" i="1"/>
  <c r="AR549" i="1"/>
  <c r="AR548" i="1"/>
  <c r="AR547" i="1"/>
  <c r="AR546" i="1"/>
  <c r="AR545" i="1"/>
  <c r="AR544" i="1"/>
  <c r="AR543" i="1"/>
  <c r="AR542" i="1"/>
  <c r="AR753" i="1"/>
  <c r="AR752" i="1"/>
  <c r="AR744" i="1"/>
  <c r="AR736" i="1"/>
  <c r="AR724" i="1"/>
  <c r="AR717" i="1"/>
  <c r="AR709" i="1"/>
  <c r="AR701" i="1"/>
  <c r="AR682" i="1"/>
  <c r="AR681" i="1"/>
  <c r="AR680" i="1"/>
  <c r="AR673" i="1"/>
  <c r="AR669" i="1"/>
  <c r="AR665" i="1"/>
  <c r="AR661" i="1"/>
  <c r="AR657" i="1"/>
  <c r="AR653" i="1"/>
  <c r="AR649" i="1"/>
  <c r="AR645" i="1"/>
  <c r="AR641" i="1"/>
  <c r="AR740" i="1"/>
  <c r="AR732" i="1"/>
  <c r="AR713" i="1"/>
  <c r="AR697" i="1"/>
  <c r="AR689" i="1"/>
  <c r="AR674" i="1"/>
  <c r="AR667" i="1"/>
  <c r="AR659" i="1"/>
  <c r="AR651" i="1"/>
  <c r="AR643" i="1"/>
  <c r="AR628" i="1"/>
  <c r="AR626" i="1"/>
  <c r="AR624" i="1"/>
  <c r="AR622" i="1"/>
  <c r="AR620" i="1"/>
  <c r="AR618" i="1"/>
  <c r="AR616" i="1"/>
  <c r="AR614" i="1"/>
  <c r="AR612" i="1"/>
  <c r="AR610" i="1"/>
  <c r="AR608" i="1"/>
  <c r="AR606" i="1"/>
  <c r="AR604" i="1"/>
  <c r="AR602" i="1"/>
  <c r="AR600" i="1"/>
  <c r="AR598" i="1"/>
  <c r="AR596" i="1"/>
  <c r="AR594" i="1"/>
  <c r="AR592" i="1"/>
  <c r="AR590" i="1"/>
  <c r="AR588" i="1"/>
  <c r="AR586" i="1"/>
  <c r="AR584" i="1"/>
  <c r="AR582" i="1"/>
  <c r="AR580" i="1"/>
  <c r="AR578" i="1"/>
  <c r="AR576" i="1"/>
  <c r="AR574" i="1"/>
  <c r="AR572" i="1"/>
  <c r="AR570" i="1"/>
  <c r="AR568" i="1"/>
  <c r="AR566" i="1"/>
  <c r="AR711" i="1"/>
  <c r="AR695" i="1"/>
  <c r="AR677" i="1"/>
  <c r="AR666" i="1"/>
  <c r="AR658" i="1"/>
  <c r="AR650" i="1"/>
  <c r="AR642" i="1"/>
  <c r="AR639" i="1"/>
  <c r="AR637" i="1"/>
  <c r="AR635" i="1"/>
  <c r="AR633" i="1"/>
  <c r="AR631" i="1"/>
  <c r="AR731" i="1"/>
  <c r="AR703" i="1"/>
  <c r="AR676" i="1"/>
  <c r="AR670" i="1"/>
  <c r="AR654" i="1"/>
  <c r="AR638" i="1"/>
  <c r="AR634" i="1"/>
  <c r="AR630" i="1"/>
  <c r="AR499" i="1"/>
  <c r="AR495" i="1"/>
  <c r="AR491" i="1"/>
  <c r="AR487" i="1"/>
  <c r="AR483" i="1"/>
  <c r="AR479" i="1"/>
  <c r="AR475" i="1"/>
  <c r="AR471" i="1"/>
  <c r="AR467" i="1"/>
  <c r="AR437" i="1"/>
  <c r="AR436" i="1"/>
  <c r="AR435" i="1"/>
  <c r="AR434" i="1"/>
  <c r="AR433" i="1"/>
  <c r="AR432" i="1"/>
  <c r="AR431" i="1"/>
  <c r="AR430" i="1"/>
  <c r="AR429" i="1"/>
  <c r="AR428" i="1"/>
  <c r="AR427" i="1"/>
  <c r="AR426" i="1"/>
  <c r="AR425" i="1"/>
  <c r="AR424" i="1"/>
  <c r="AR423" i="1"/>
  <c r="AR422" i="1"/>
  <c r="AR421" i="1"/>
  <c r="AR420" i="1"/>
  <c r="AR419" i="1"/>
  <c r="AR418" i="1"/>
  <c r="AR417" i="1"/>
  <c r="AR416" i="1"/>
  <c r="AR415" i="1"/>
  <c r="AR414" i="1"/>
  <c r="AR413" i="1"/>
  <c r="AR412" i="1"/>
  <c r="AR411" i="1"/>
  <c r="AR410" i="1"/>
  <c r="AR409" i="1"/>
  <c r="AR408" i="1"/>
  <c r="AR407" i="1"/>
  <c r="AR406" i="1"/>
  <c r="AR405" i="1"/>
  <c r="AR404" i="1"/>
  <c r="AR403" i="1"/>
  <c r="AR402" i="1"/>
  <c r="AR401" i="1"/>
  <c r="AR400" i="1"/>
  <c r="AR399" i="1"/>
  <c r="AR398" i="1"/>
  <c r="AR397" i="1"/>
  <c r="AR396" i="1"/>
  <c r="AR395" i="1"/>
  <c r="AR394" i="1"/>
  <c r="AR393" i="1"/>
  <c r="AR392" i="1"/>
  <c r="AR391" i="1"/>
  <c r="AR390" i="1"/>
  <c r="AR389" i="1"/>
  <c r="AR388" i="1"/>
  <c r="AR387" i="1"/>
  <c r="AR386" i="1"/>
  <c r="AR385" i="1"/>
  <c r="AR384" i="1"/>
  <c r="AR383" i="1"/>
  <c r="AR382" i="1"/>
  <c r="AR381" i="1"/>
  <c r="AR380" i="1"/>
  <c r="AR379" i="1"/>
  <c r="AR378" i="1"/>
  <c r="AR377" i="1"/>
  <c r="AR376" i="1"/>
  <c r="AR375" i="1"/>
  <c r="AR374" i="1"/>
  <c r="AR705" i="1"/>
  <c r="AR690" i="1"/>
  <c r="AR671" i="1"/>
  <c r="AR655" i="1"/>
  <c r="AR629" i="1"/>
  <c r="AR625" i="1"/>
  <c r="AR621" i="1"/>
  <c r="AR617" i="1"/>
  <c r="AR613" i="1"/>
  <c r="AR609" i="1"/>
  <c r="AR605" i="1"/>
  <c r="AR601" i="1"/>
  <c r="AR597" i="1"/>
  <c r="AR593" i="1"/>
  <c r="AR589" i="1"/>
  <c r="AR585" i="1"/>
  <c r="AR581" i="1"/>
  <c r="AR577" i="1"/>
  <c r="AR573" i="1"/>
  <c r="AR569" i="1"/>
  <c r="AR541" i="1"/>
  <c r="AR539" i="1"/>
  <c r="AR537" i="1"/>
  <c r="AR535" i="1"/>
  <c r="AR533" i="1"/>
  <c r="AR531" i="1"/>
  <c r="AR529" i="1"/>
  <c r="AR527" i="1"/>
  <c r="AR525" i="1"/>
  <c r="AR523" i="1"/>
  <c r="AR521" i="1"/>
  <c r="AR519" i="1"/>
  <c r="AR517" i="1"/>
  <c r="AR515" i="1"/>
  <c r="AR513" i="1"/>
  <c r="AR511" i="1"/>
  <c r="AR509" i="1"/>
  <c r="AR507" i="1"/>
  <c r="AR505" i="1"/>
  <c r="AR500" i="1"/>
  <c r="AR496" i="1"/>
  <c r="AR492" i="1"/>
  <c r="AR488" i="1"/>
  <c r="AR484" i="1"/>
  <c r="AR480" i="1"/>
  <c r="AR476" i="1"/>
  <c r="AR472" i="1"/>
  <c r="AR468" i="1"/>
  <c r="AR373" i="1"/>
  <c r="AR372" i="1"/>
  <c r="AR371" i="1"/>
  <c r="AR370" i="1"/>
  <c r="AR369" i="1"/>
  <c r="AR368" i="1"/>
  <c r="AR367" i="1"/>
  <c r="AR366" i="1"/>
  <c r="AR365" i="1"/>
  <c r="AR364" i="1"/>
  <c r="AR363" i="1"/>
  <c r="AR362" i="1"/>
  <c r="AR361" i="1"/>
  <c r="AR360" i="1"/>
  <c r="AR359" i="1"/>
  <c r="AR358" i="1"/>
  <c r="AR357" i="1"/>
  <c r="AR356" i="1"/>
  <c r="AR355" i="1"/>
  <c r="AR354" i="1"/>
  <c r="AR353" i="1"/>
  <c r="AR352" i="1"/>
  <c r="AR351" i="1"/>
  <c r="AR350" i="1"/>
  <c r="AR349" i="1"/>
  <c r="AR348" i="1"/>
  <c r="AR347" i="1"/>
  <c r="AR346" i="1"/>
  <c r="AR345" i="1"/>
  <c r="AR344" i="1"/>
  <c r="AR343" i="1"/>
  <c r="AR342" i="1"/>
  <c r="AR341" i="1"/>
  <c r="AR340" i="1"/>
  <c r="AR339" i="1"/>
  <c r="AR338" i="1"/>
  <c r="AR337" i="1"/>
  <c r="AR336" i="1"/>
  <c r="AR335" i="1"/>
  <c r="AR334" i="1"/>
  <c r="AR333" i="1"/>
  <c r="AR332" i="1"/>
  <c r="AR331" i="1"/>
  <c r="AR330" i="1"/>
  <c r="AR329" i="1"/>
  <c r="AR328" i="1"/>
  <c r="AR327" i="1"/>
  <c r="AR326" i="1"/>
  <c r="AR325" i="1"/>
  <c r="AR324" i="1"/>
  <c r="AR323" i="1"/>
  <c r="AR322" i="1"/>
  <c r="AR321" i="1"/>
  <c r="AR320" i="1"/>
  <c r="AR319" i="1"/>
  <c r="AR318" i="1"/>
  <c r="AR317" i="1"/>
  <c r="AR316" i="1"/>
  <c r="AR315" i="1"/>
  <c r="AR314" i="1"/>
  <c r="AR313" i="1"/>
  <c r="AR312" i="1"/>
  <c r="AR311" i="1"/>
  <c r="AR310" i="1"/>
  <c r="AR647" i="1"/>
  <c r="AR623" i="1"/>
  <c r="AR615" i="1"/>
  <c r="AR607" i="1"/>
  <c r="AR599" i="1"/>
  <c r="AR591" i="1"/>
  <c r="AR583" i="1"/>
  <c r="AR575" i="1"/>
  <c r="AR567" i="1"/>
  <c r="AR540" i="1"/>
  <c r="AR536" i="1"/>
  <c r="AR532" i="1"/>
  <c r="AR528" i="1"/>
  <c r="AR524" i="1"/>
  <c r="AR520" i="1"/>
  <c r="AR516" i="1"/>
  <c r="AR512" i="1"/>
  <c r="AR508" i="1"/>
  <c r="AR504" i="1"/>
  <c r="AR503" i="1"/>
  <c r="AR498" i="1"/>
  <c r="AR490" i="1"/>
  <c r="AR482" i="1"/>
  <c r="AR474" i="1"/>
  <c r="AR466" i="1"/>
  <c r="AR465" i="1"/>
  <c r="AR463" i="1"/>
  <c r="AR461" i="1"/>
  <c r="AR459" i="1"/>
  <c r="AR457" i="1"/>
  <c r="AR455" i="1"/>
  <c r="AR453" i="1"/>
  <c r="AR451" i="1"/>
  <c r="AR449" i="1"/>
  <c r="AR447" i="1"/>
  <c r="AR445" i="1"/>
  <c r="AR443" i="1"/>
  <c r="AR441" i="1"/>
  <c r="AR439" i="1"/>
  <c r="AR264" i="1"/>
  <c r="AR260" i="1"/>
  <c r="AR256" i="1"/>
  <c r="AR252" i="1"/>
  <c r="AR248" i="1"/>
  <c r="AR117" i="1"/>
  <c r="AR116" i="1"/>
  <c r="AR115" i="1"/>
  <c r="AR114" i="1"/>
  <c r="AR113" i="1"/>
  <c r="AR112" i="1"/>
  <c r="AR111" i="1"/>
  <c r="AR110" i="1"/>
  <c r="AR109" i="1"/>
  <c r="AR108" i="1"/>
  <c r="AR107" i="1"/>
  <c r="AR106" i="1"/>
  <c r="AR105" i="1"/>
  <c r="AR104" i="1"/>
  <c r="AR662" i="1"/>
  <c r="AR636" i="1"/>
  <c r="AR502" i="1"/>
  <c r="AR497" i="1"/>
  <c r="AR489" i="1"/>
  <c r="AR481" i="1"/>
  <c r="AR473" i="1"/>
  <c r="AR309" i="1"/>
  <c r="AR307" i="1"/>
  <c r="AR305" i="1"/>
  <c r="AR303" i="1"/>
  <c r="AR301" i="1"/>
  <c r="AR299" i="1"/>
  <c r="AR297" i="1"/>
  <c r="AR295" i="1"/>
  <c r="AR293" i="1"/>
  <c r="AR291" i="1"/>
  <c r="AR289" i="1"/>
  <c r="AR287" i="1"/>
  <c r="AR285" i="1"/>
  <c r="AR283" i="1"/>
  <c r="AR281" i="1"/>
  <c r="AR279" i="1"/>
  <c r="AR277" i="1"/>
  <c r="AR275" i="1"/>
  <c r="AR273" i="1"/>
  <c r="AR271" i="1"/>
  <c r="AR269" i="1"/>
  <c r="AR267" i="1"/>
  <c r="AR265" i="1"/>
  <c r="AR261" i="1"/>
  <c r="AR257" i="1"/>
  <c r="AR253" i="1"/>
  <c r="AR249" i="1"/>
  <c r="AR247" i="1"/>
  <c r="AR246" i="1"/>
  <c r="AN756" i="1"/>
  <c r="AN754" i="1"/>
  <c r="AN752" i="1"/>
  <c r="AN751" i="1"/>
  <c r="AN750" i="1"/>
  <c r="AN749" i="1"/>
  <c r="AN748" i="1"/>
  <c r="AN747" i="1"/>
  <c r="AN746" i="1"/>
  <c r="AN745" i="1"/>
  <c r="AN744" i="1"/>
  <c r="AN743" i="1"/>
  <c r="AN742" i="1"/>
  <c r="AN741" i="1"/>
  <c r="AN740" i="1"/>
  <c r="AN739" i="1"/>
  <c r="AN738" i="1"/>
  <c r="AN737" i="1"/>
  <c r="AN736" i="1"/>
  <c r="AN735" i="1"/>
  <c r="AN734" i="1"/>
  <c r="AN733" i="1"/>
  <c r="AN732" i="1"/>
  <c r="AN731" i="1"/>
  <c r="AN730" i="1"/>
  <c r="AN729" i="1"/>
  <c r="AN728" i="1"/>
  <c r="AN727" i="1"/>
  <c r="AN726" i="1"/>
  <c r="AN725" i="1"/>
  <c r="AN724" i="1"/>
  <c r="AN723" i="1"/>
  <c r="AN722" i="1"/>
  <c r="AN721" i="1"/>
  <c r="AN720" i="1"/>
  <c r="AN757" i="1"/>
  <c r="AN753" i="1"/>
  <c r="AN693" i="1"/>
  <c r="AN691" i="1"/>
  <c r="AN689" i="1"/>
  <c r="AN685" i="1"/>
  <c r="AN681" i="1"/>
  <c r="AN677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755" i="1"/>
  <c r="AN718" i="1"/>
  <c r="AN713" i="1"/>
  <c r="AN710" i="1"/>
  <c r="AN705" i="1"/>
  <c r="AN702" i="1"/>
  <c r="AN697" i="1"/>
  <c r="AN692" i="1"/>
  <c r="AN690" i="1"/>
  <c r="AN676" i="1"/>
  <c r="AN675" i="1"/>
  <c r="AN674" i="1"/>
  <c r="AN715" i="1"/>
  <c r="AN712" i="1"/>
  <c r="AN707" i="1"/>
  <c r="AN704" i="1"/>
  <c r="AN699" i="1"/>
  <c r="AN696" i="1"/>
  <c r="AN694" i="1"/>
  <c r="AN688" i="1"/>
  <c r="AN687" i="1"/>
  <c r="AN686" i="1"/>
  <c r="AN639" i="1"/>
  <c r="AN638" i="1"/>
  <c r="AN637" i="1"/>
  <c r="AN636" i="1"/>
  <c r="AN635" i="1"/>
  <c r="AN634" i="1"/>
  <c r="AN633" i="1"/>
  <c r="AN632" i="1"/>
  <c r="AN631" i="1"/>
  <c r="AN719" i="1"/>
  <c r="AN716" i="1"/>
  <c r="AN703" i="1"/>
  <c r="AN700" i="1"/>
  <c r="AN680" i="1"/>
  <c r="AN678" i="1"/>
  <c r="AN565" i="1"/>
  <c r="AN563" i="1"/>
  <c r="AN561" i="1"/>
  <c r="AN559" i="1"/>
  <c r="AN557" i="1"/>
  <c r="AN555" i="1"/>
  <c r="AN553" i="1"/>
  <c r="AN551" i="1"/>
  <c r="AN549" i="1"/>
  <c r="AN547" i="1"/>
  <c r="AN545" i="1"/>
  <c r="AN543" i="1"/>
  <c r="AN717" i="1"/>
  <c r="AN714" i="1"/>
  <c r="AN701" i="1"/>
  <c r="AN698" i="1"/>
  <c r="AN683" i="1"/>
  <c r="AN630" i="1"/>
  <c r="AN628" i="1"/>
  <c r="AN626" i="1"/>
  <c r="AN624" i="1"/>
  <c r="AN622" i="1"/>
  <c r="AN620" i="1"/>
  <c r="AN618" i="1"/>
  <c r="AN616" i="1"/>
  <c r="AN614" i="1"/>
  <c r="AN612" i="1"/>
  <c r="AN610" i="1"/>
  <c r="AN608" i="1"/>
  <c r="AN606" i="1"/>
  <c r="AN604" i="1"/>
  <c r="AN602" i="1"/>
  <c r="AN600" i="1"/>
  <c r="AN598" i="1"/>
  <c r="AN596" i="1"/>
  <c r="AN594" i="1"/>
  <c r="AN592" i="1"/>
  <c r="AN590" i="1"/>
  <c r="AN588" i="1"/>
  <c r="AN586" i="1"/>
  <c r="AN584" i="1"/>
  <c r="AN582" i="1"/>
  <c r="AN580" i="1"/>
  <c r="AN578" i="1"/>
  <c r="AN576" i="1"/>
  <c r="AN574" i="1"/>
  <c r="AN572" i="1"/>
  <c r="AN570" i="1"/>
  <c r="AN568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709" i="1"/>
  <c r="AN684" i="1"/>
  <c r="AN627" i="1"/>
  <c r="AN623" i="1"/>
  <c r="AN619" i="1"/>
  <c r="AN615" i="1"/>
  <c r="AN611" i="1"/>
  <c r="AN607" i="1"/>
  <c r="AN603" i="1"/>
  <c r="AN599" i="1"/>
  <c r="AN595" i="1"/>
  <c r="AN591" i="1"/>
  <c r="AN587" i="1"/>
  <c r="AN583" i="1"/>
  <c r="AN579" i="1"/>
  <c r="AN575" i="1"/>
  <c r="AN571" i="1"/>
  <c r="AN567" i="1"/>
  <c r="AN501" i="1"/>
  <c r="AN497" i="1"/>
  <c r="AN493" i="1"/>
  <c r="AN489" i="1"/>
  <c r="AN485" i="1"/>
  <c r="AN481" i="1"/>
  <c r="AN477" i="1"/>
  <c r="AN473" i="1"/>
  <c r="AN469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711" i="1"/>
  <c r="AN679" i="1"/>
  <c r="AN566" i="1"/>
  <c r="AN562" i="1"/>
  <c r="AN558" i="1"/>
  <c r="AN554" i="1"/>
  <c r="AN550" i="1"/>
  <c r="AN546" i="1"/>
  <c r="AN542" i="1"/>
  <c r="AN503" i="1"/>
  <c r="AN502" i="1"/>
  <c r="AN498" i="1"/>
  <c r="AN494" i="1"/>
  <c r="AN490" i="1"/>
  <c r="AN486" i="1"/>
  <c r="AN482" i="1"/>
  <c r="AN478" i="1"/>
  <c r="AN474" i="1"/>
  <c r="AN470" i="1"/>
  <c r="AN466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695" i="1"/>
  <c r="AN560" i="1"/>
  <c r="AN552" i="1"/>
  <c r="AN544" i="1"/>
  <c r="AN496" i="1"/>
  <c r="AN488" i="1"/>
  <c r="AN480" i="1"/>
  <c r="AN472" i="1"/>
  <c r="AN438" i="1"/>
  <c r="AN436" i="1"/>
  <c r="AN434" i="1"/>
  <c r="AN432" i="1"/>
  <c r="AN430" i="1"/>
  <c r="AN428" i="1"/>
  <c r="AN426" i="1"/>
  <c r="AN424" i="1"/>
  <c r="AN422" i="1"/>
  <c r="AN420" i="1"/>
  <c r="AN418" i="1"/>
  <c r="AN416" i="1"/>
  <c r="AN414" i="1"/>
  <c r="AN412" i="1"/>
  <c r="AN410" i="1"/>
  <c r="AN408" i="1"/>
  <c r="AN406" i="1"/>
  <c r="AN404" i="1"/>
  <c r="AN402" i="1"/>
  <c r="AN400" i="1"/>
  <c r="AN398" i="1"/>
  <c r="AN396" i="1"/>
  <c r="AN394" i="1"/>
  <c r="AN392" i="1"/>
  <c r="AN390" i="1"/>
  <c r="AN388" i="1"/>
  <c r="AN386" i="1"/>
  <c r="AN384" i="1"/>
  <c r="AN382" i="1"/>
  <c r="AN380" i="1"/>
  <c r="AN378" i="1"/>
  <c r="AN376" i="1"/>
  <c r="AN266" i="1"/>
  <c r="AN262" i="1"/>
  <c r="AN258" i="1"/>
  <c r="AN254" i="1"/>
  <c r="AN250" i="1"/>
  <c r="AN247" i="1"/>
  <c r="AN706" i="1"/>
  <c r="AN682" i="1"/>
  <c r="AN629" i="1"/>
  <c r="AN621" i="1"/>
  <c r="AN613" i="1"/>
  <c r="AN605" i="1"/>
  <c r="AN597" i="1"/>
  <c r="AN589" i="1"/>
  <c r="AN581" i="1"/>
  <c r="AN573" i="1"/>
  <c r="AN495" i="1"/>
  <c r="AN487" i="1"/>
  <c r="AN479" i="1"/>
  <c r="AN471" i="1"/>
  <c r="AN465" i="1"/>
  <c r="AN463" i="1"/>
  <c r="AN461" i="1"/>
  <c r="AN459" i="1"/>
  <c r="AN457" i="1"/>
  <c r="AN455" i="1"/>
  <c r="AN453" i="1"/>
  <c r="AN451" i="1"/>
  <c r="AN449" i="1"/>
  <c r="AN447" i="1"/>
  <c r="AN445" i="1"/>
  <c r="AN443" i="1"/>
  <c r="AN441" i="1"/>
  <c r="AN439" i="1"/>
  <c r="AN263" i="1"/>
  <c r="AN259" i="1"/>
  <c r="AN255" i="1"/>
  <c r="AN251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J757" i="1"/>
  <c r="AJ755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54" i="1"/>
  <c r="AJ694" i="1"/>
  <c r="AJ692" i="1"/>
  <c r="AJ690" i="1"/>
  <c r="AJ686" i="1"/>
  <c r="AJ682" i="1"/>
  <c r="AJ678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756" i="1"/>
  <c r="AJ719" i="1"/>
  <c r="AJ714" i="1"/>
  <c r="AJ711" i="1"/>
  <c r="AJ706" i="1"/>
  <c r="AJ703" i="1"/>
  <c r="AJ698" i="1"/>
  <c r="AJ695" i="1"/>
  <c r="AJ693" i="1"/>
  <c r="AJ685" i="1"/>
  <c r="AJ684" i="1"/>
  <c r="AJ683" i="1"/>
  <c r="AJ716" i="1"/>
  <c r="AJ713" i="1"/>
  <c r="AJ708" i="1"/>
  <c r="AJ705" i="1"/>
  <c r="AJ700" i="1"/>
  <c r="AJ697" i="1"/>
  <c r="AJ681" i="1"/>
  <c r="AJ680" i="1"/>
  <c r="AJ679" i="1"/>
  <c r="AJ639" i="1"/>
  <c r="AJ638" i="1"/>
  <c r="AJ637" i="1"/>
  <c r="AJ636" i="1"/>
  <c r="AJ635" i="1"/>
  <c r="AJ634" i="1"/>
  <c r="AJ633" i="1"/>
  <c r="AJ632" i="1"/>
  <c r="AJ631" i="1"/>
  <c r="AJ712" i="1"/>
  <c r="AJ709" i="1"/>
  <c r="AJ696" i="1"/>
  <c r="AJ688" i="1"/>
  <c r="AJ566" i="1"/>
  <c r="AJ564" i="1"/>
  <c r="AJ562" i="1"/>
  <c r="AJ560" i="1"/>
  <c r="AJ558" i="1"/>
  <c r="AJ556" i="1"/>
  <c r="AJ554" i="1"/>
  <c r="AJ552" i="1"/>
  <c r="AJ550" i="1"/>
  <c r="AJ548" i="1"/>
  <c r="AJ546" i="1"/>
  <c r="AJ544" i="1"/>
  <c r="AJ542" i="1"/>
  <c r="AJ710" i="1"/>
  <c r="AJ707" i="1"/>
  <c r="AJ676" i="1"/>
  <c r="AJ629" i="1"/>
  <c r="AJ627" i="1"/>
  <c r="AJ625" i="1"/>
  <c r="AJ623" i="1"/>
  <c r="AJ621" i="1"/>
  <c r="AJ619" i="1"/>
  <c r="AJ617" i="1"/>
  <c r="AJ615" i="1"/>
  <c r="AJ613" i="1"/>
  <c r="AJ611" i="1"/>
  <c r="AJ609" i="1"/>
  <c r="AJ607" i="1"/>
  <c r="AJ605" i="1"/>
  <c r="AJ603" i="1"/>
  <c r="AJ601" i="1"/>
  <c r="AJ599" i="1"/>
  <c r="AJ597" i="1"/>
  <c r="AJ595" i="1"/>
  <c r="AJ593" i="1"/>
  <c r="AJ591" i="1"/>
  <c r="AJ589" i="1"/>
  <c r="AJ587" i="1"/>
  <c r="AJ585" i="1"/>
  <c r="AJ583" i="1"/>
  <c r="AJ581" i="1"/>
  <c r="AJ579" i="1"/>
  <c r="AJ577" i="1"/>
  <c r="AJ575" i="1"/>
  <c r="AJ573" i="1"/>
  <c r="AJ571" i="1"/>
  <c r="AJ569" i="1"/>
  <c r="AJ567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715" i="1"/>
  <c r="AJ702" i="1"/>
  <c r="AJ677" i="1"/>
  <c r="AJ628" i="1"/>
  <c r="AJ624" i="1"/>
  <c r="AJ620" i="1"/>
  <c r="AJ616" i="1"/>
  <c r="AJ612" i="1"/>
  <c r="AJ608" i="1"/>
  <c r="AJ604" i="1"/>
  <c r="AJ600" i="1"/>
  <c r="AJ596" i="1"/>
  <c r="AJ592" i="1"/>
  <c r="AJ588" i="1"/>
  <c r="AJ584" i="1"/>
  <c r="AJ580" i="1"/>
  <c r="AJ576" i="1"/>
  <c r="AJ572" i="1"/>
  <c r="AJ568" i="1"/>
  <c r="AJ503" i="1"/>
  <c r="AJ502" i="1"/>
  <c r="AJ498" i="1"/>
  <c r="AJ494" i="1"/>
  <c r="AJ490" i="1"/>
  <c r="AJ486" i="1"/>
  <c r="AJ482" i="1"/>
  <c r="AJ478" i="1"/>
  <c r="AJ474" i="1"/>
  <c r="AJ470" i="1"/>
  <c r="AJ466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717" i="1"/>
  <c r="AJ704" i="1"/>
  <c r="AJ691" i="1"/>
  <c r="AJ687" i="1"/>
  <c r="AJ563" i="1"/>
  <c r="AJ559" i="1"/>
  <c r="AJ555" i="1"/>
  <c r="AJ551" i="1"/>
  <c r="AJ547" i="1"/>
  <c r="AJ543" i="1"/>
  <c r="AJ499" i="1"/>
  <c r="AJ495" i="1"/>
  <c r="AJ491" i="1"/>
  <c r="AJ487" i="1"/>
  <c r="AJ483" i="1"/>
  <c r="AJ479" i="1"/>
  <c r="AJ475" i="1"/>
  <c r="AJ471" i="1"/>
  <c r="AJ467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689" i="1"/>
  <c r="AJ561" i="1"/>
  <c r="AJ553" i="1"/>
  <c r="AJ545" i="1"/>
  <c r="AJ497" i="1"/>
  <c r="AJ489" i="1"/>
  <c r="AJ481" i="1"/>
  <c r="AJ473" i="1"/>
  <c r="AJ437" i="1"/>
  <c r="AJ435" i="1"/>
  <c r="AJ433" i="1"/>
  <c r="AJ431" i="1"/>
  <c r="AJ429" i="1"/>
  <c r="AJ427" i="1"/>
  <c r="AJ425" i="1"/>
  <c r="AJ423" i="1"/>
  <c r="AJ421" i="1"/>
  <c r="AJ419" i="1"/>
  <c r="AJ417" i="1"/>
  <c r="AJ415" i="1"/>
  <c r="AJ413" i="1"/>
  <c r="AJ411" i="1"/>
  <c r="AJ409" i="1"/>
  <c r="AJ407" i="1"/>
  <c r="AJ405" i="1"/>
  <c r="AJ403" i="1"/>
  <c r="AJ401" i="1"/>
  <c r="AJ399" i="1"/>
  <c r="AJ397" i="1"/>
  <c r="AJ395" i="1"/>
  <c r="AJ393" i="1"/>
  <c r="AJ391" i="1"/>
  <c r="AJ389" i="1"/>
  <c r="AJ387" i="1"/>
  <c r="AJ385" i="1"/>
  <c r="AJ383" i="1"/>
  <c r="AJ381" i="1"/>
  <c r="AJ379" i="1"/>
  <c r="AJ377" i="1"/>
  <c r="AJ375" i="1"/>
  <c r="AJ263" i="1"/>
  <c r="AJ259" i="1"/>
  <c r="AJ255" i="1"/>
  <c r="AJ251" i="1"/>
  <c r="AJ247" i="1"/>
  <c r="AJ718" i="1"/>
  <c r="AJ699" i="1"/>
  <c r="AJ630" i="1"/>
  <c r="AJ622" i="1"/>
  <c r="AJ614" i="1"/>
  <c r="AJ606" i="1"/>
  <c r="AJ598" i="1"/>
  <c r="AJ590" i="1"/>
  <c r="AJ582" i="1"/>
  <c r="AJ574" i="1"/>
  <c r="AJ496" i="1"/>
  <c r="AJ488" i="1"/>
  <c r="AJ480" i="1"/>
  <c r="AJ472" i="1"/>
  <c r="AJ464" i="1"/>
  <c r="AJ462" i="1"/>
  <c r="AJ460" i="1"/>
  <c r="AJ458" i="1"/>
  <c r="AJ456" i="1"/>
  <c r="AJ454" i="1"/>
  <c r="AJ452" i="1"/>
  <c r="AJ450" i="1"/>
  <c r="AJ448" i="1"/>
  <c r="AJ446" i="1"/>
  <c r="AJ444" i="1"/>
  <c r="AJ442" i="1"/>
  <c r="AJ440" i="1"/>
  <c r="AJ264" i="1"/>
  <c r="AJ260" i="1"/>
  <c r="AJ256" i="1"/>
  <c r="AJ252" i="1"/>
  <c r="AJ248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F756" i="1"/>
  <c r="AF754" i="1"/>
  <c r="AF753" i="1"/>
  <c r="AF752" i="1"/>
  <c r="AF751" i="1"/>
  <c r="AF750" i="1"/>
  <c r="AF749" i="1"/>
  <c r="AF748" i="1"/>
  <c r="AF747" i="1"/>
  <c r="AF746" i="1"/>
  <c r="AF745" i="1"/>
  <c r="AF744" i="1"/>
  <c r="AF743" i="1"/>
  <c r="AF742" i="1"/>
  <c r="AF741" i="1"/>
  <c r="AF740" i="1"/>
  <c r="AF739" i="1"/>
  <c r="AF738" i="1"/>
  <c r="AF737" i="1"/>
  <c r="AF736" i="1"/>
  <c r="AF735" i="1"/>
  <c r="AF734" i="1"/>
  <c r="AF733" i="1"/>
  <c r="AF732" i="1"/>
  <c r="AF731" i="1"/>
  <c r="AF730" i="1"/>
  <c r="AF729" i="1"/>
  <c r="AF728" i="1"/>
  <c r="AF727" i="1"/>
  <c r="AF726" i="1"/>
  <c r="AF725" i="1"/>
  <c r="AF724" i="1"/>
  <c r="AF723" i="1"/>
  <c r="AF722" i="1"/>
  <c r="AF721" i="1"/>
  <c r="AF720" i="1"/>
  <c r="AF755" i="1"/>
  <c r="AF693" i="1"/>
  <c r="AF691" i="1"/>
  <c r="AF687" i="1"/>
  <c r="AF683" i="1"/>
  <c r="AF679" i="1"/>
  <c r="AF675" i="1"/>
  <c r="AF673" i="1"/>
  <c r="AF672" i="1"/>
  <c r="AF671" i="1"/>
  <c r="AF670" i="1"/>
  <c r="AF669" i="1"/>
  <c r="AF668" i="1"/>
  <c r="AF667" i="1"/>
  <c r="AF666" i="1"/>
  <c r="AF665" i="1"/>
  <c r="AF664" i="1"/>
  <c r="AF663" i="1"/>
  <c r="AF662" i="1"/>
  <c r="AF661" i="1"/>
  <c r="AF660" i="1"/>
  <c r="AF659" i="1"/>
  <c r="AF658" i="1"/>
  <c r="AF657" i="1"/>
  <c r="AF656" i="1"/>
  <c r="AF655" i="1"/>
  <c r="AF654" i="1"/>
  <c r="AF653" i="1"/>
  <c r="AF652" i="1"/>
  <c r="AF651" i="1"/>
  <c r="AF650" i="1"/>
  <c r="AF649" i="1"/>
  <c r="AF648" i="1"/>
  <c r="AF647" i="1"/>
  <c r="AF646" i="1"/>
  <c r="AF645" i="1"/>
  <c r="AF644" i="1"/>
  <c r="AF643" i="1"/>
  <c r="AF642" i="1"/>
  <c r="AF641" i="1"/>
  <c r="AF757" i="1"/>
  <c r="AF715" i="1"/>
  <c r="AF712" i="1"/>
  <c r="AF707" i="1"/>
  <c r="AF704" i="1"/>
  <c r="AF699" i="1"/>
  <c r="AF696" i="1"/>
  <c r="AF694" i="1"/>
  <c r="AF678" i="1"/>
  <c r="AF677" i="1"/>
  <c r="AF676" i="1"/>
  <c r="AF717" i="1"/>
  <c r="AF714" i="1"/>
  <c r="AF709" i="1"/>
  <c r="AF706" i="1"/>
  <c r="AF701" i="1"/>
  <c r="AF698" i="1"/>
  <c r="AF690" i="1"/>
  <c r="AF689" i="1"/>
  <c r="AF688" i="1"/>
  <c r="AF674" i="1"/>
  <c r="AF640" i="1"/>
  <c r="AF639" i="1"/>
  <c r="AF638" i="1"/>
  <c r="AF637" i="1"/>
  <c r="AF636" i="1"/>
  <c r="AF635" i="1"/>
  <c r="AF634" i="1"/>
  <c r="AF633" i="1"/>
  <c r="AF632" i="1"/>
  <c r="AF631" i="1"/>
  <c r="AF718" i="1"/>
  <c r="AF705" i="1"/>
  <c r="AF702" i="1"/>
  <c r="AF692" i="1"/>
  <c r="AF681" i="1"/>
  <c r="AF565" i="1"/>
  <c r="AF563" i="1"/>
  <c r="AF561" i="1"/>
  <c r="AF559" i="1"/>
  <c r="AF557" i="1"/>
  <c r="AF555" i="1"/>
  <c r="AF553" i="1"/>
  <c r="AF551" i="1"/>
  <c r="AF549" i="1"/>
  <c r="AF547" i="1"/>
  <c r="AF545" i="1"/>
  <c r="AF543" i="1"/>
  <c r="AF719" i="1"/>
  <c r="AF716" i="1"/>
  <c r="AF703" i="1"/>
  <c r="AF700" i="1"/>
  <c r="AF686" i="1"/>
  <c r="AF684" i="1"/>
  <c r="AF630" i="1"/>
  <c r="AF628" i="1"/>
  <c r="AF626" i="1"/>
  <c r="AF624" i="1"/>
  <c r="AF622" i="1"/>
  <c r="AF620" i="1"/>
  <c r="AF618" i="1"/>
  <c r="AF616" i="1"/>
  <c r="AF614" i="1"/>
  <c r="AF612" i="1"/>
  <c r="AF610" i="1"/>
  <c r="AF608" i="1"/>
  <c r="AF606" i="1"/>
  <c r="AF604" i="1"/>
  <c r="AF602" i="1"/>
  <c r="AF600" i="1"/>
  <c r="AF598" i="1"/>
  <c r="AF596" i="1"/>
  <c r="AF594" i="1"/>
  <c r="AF592" i="1"/>
  <c r="AF590" i="1"/>
  <c r="AF588" i="1"/>
  <c r="AF586" i="1"/>
  <c r="AF584" i="1"/>
  <c r="AF582" i="1"/>
  <c r="AF580" i="1"/>
  <c r="AF578" i="1"/>
  <c r="AF576" i="1"/>
  <c r="AF574" i="1"/>
  <c r="AF572" i="1"/>
  <c r="AF570" i="1"/>
  <c r="AF568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1" i="1"/>
  <c r="AF510" i="1"/>
  <c r="AF509" i="1"/>
  <c r="AF508" i="1"/>
  <c r="AF507" i="1"/>
  <c r="AF506" i="1"/>
  <c r="AF505" i="1"/>
  <c r="AF504" i="1"/>
  <c r="AF708" i="1"/>
  <c r="AF695" i="1"/>
  <c r="AF685" i="1"/>
  <c r="AF629" i="1"/>
  <c r="AF625" i="1"/>
  <c r="AF621" i="1"/>
  <c r="AF617" i="1"/>
  <c r="AF613" i="1"/>
  <c r="AF609" i="1"/>
  <c r="AF605" i="1"/>
  <c r="AF601" i="1"/>
  <c r="AF597" i="1"/>
  <c r="AF593" i="1"/>
  <c r="AF589" i="1"/>
  <c r="AF585" i="1"/>
  <c r="AF581" i="1"/>
  <c r="AF577" i="1"/>
  <c r="AF573" i="1"/>
  <c r="AF569" i="1"/>
  <c r="AF499" i="1"/>
  <c r="AF495" i="1"/>
  <c r="AF491" i="1"/>
  <c r="AF487" i="1"/>
  <c r="AF483" i="1"/>
  <c r="AF479" i="1"/>
  <c r="AF475" i="1"/>
  <c r="AF471" i="1"/>
  <c r="AF467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710" i="1"/>
  <c r="AF697" i="1"/>
  <c r="AF680" i="1"/>
  <c r="AF564" i="1"/>
  <c r="AF560" i="1"/>
  <c r="AF556" i="1"/>
  <c r="AF552" i="1"/>
  <c r="AF548" i="1"/>
  <c r="AF544" i="1"/>
  <c r="AF500" i="1"/>
  <c r="AF496" i="1"/>
  <c r="AF492" i="1"/>
  <c r="AF488" i="1"/>
  <c r="AF484" i="1"/>
  <c r="AF480" i="1"/>
  <c r="AF476" i="1"/>
  <c r="AF472" i="1"/>
  <c r="AF468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562" i="1"/>
  <c r="AF554" i="1"/>
  <c r="AF546" i="1"/>
  <c r="AF503" i="1"/>
  <c r="AF498" i="1"/>
  <c r="AF490" i="1"/>
  <c r="AF482" i="1"/>
  <c r="AF474" i="1"/>
  <c r="AF466" i="1"/>
  <c r="AF438" i="1"/>
  <c r="AF436" i="1"/>
  <c r="AF434" i="1"/>
  <c r="AF432" i="1"/>
  <c r="AF430" i="1"/>
  <c r="AF428" i="1"/>
  <c r="AF426" i="1"/>
  <c r="AF424" i="1"/>
  <c r="AF422" i="1"/>
  <c r="AF420" i="1"/>
  <c r="AF418" i="1"/>
  <c r="AF416" i="1"/>
  <c r="AF414" i="1"/>
  <c r="AF412" i="1"/>
  <c r="AF410" i="1"/>
  <c r="AF408" i="1"/>
  <c r="AF406" i="1"/>
  <c r="AF404" i="1"/>
  <c r="AF402" i="1"/>
  <c r="AF400" i="1"/>
  <c r="AF398" i="1"/>
  <c r="AF396" i="1"/>
  <c r="AF394" i="1"/>
  <c r="AF392" i="1"/>
  <c r="AF390" i="1"/>
  <c r="AF388" i="1"/>
  <c r="AF386" i="1"/>
  <c r="AF384" i="1"/>
  <c r="AF382" i="1"/>
  <c r="AF380" i="1"/>
  <c r="AF378" i="1"/>
  <c r="AF376" i="1"/>
  <c r="AF264" i="1"/>
  <c r="AF260" i="1"/>
  <c r="AF256" i="1"/>
  <c r="AF252" i="1"/>
  <c r="AF248" i="1"/>
  <c r="AF247" i="1"/>
  <c r="AF711" i="1"/>
  <c r="AF623" i="1"/>
  <c r="AF615" i="1"/>
  <c r="AF607" i="1"/>
  <c r="AF599" i="1"/>
  <c r="AF591" i="1"/>
  <c r="AF583" i="1"/>
  <c r="AF575" i="1"/>
  <c r="AF567" i="1"/>
  <c r="AF497" i="1"/>
  <c r="AF489" i="1"/>
  <c r="AF481" i="1"/>
  <c r="AF473" i="1"/>
  <c r="AF465" i="1"/>
  <c r="AF463" i="1"/>
  <c r="AF461" i="1"/>
  <c r="AF459" i="1"/>
  <c r="AF457" i="1"/>
  <c r="AF455" i="1"/>
  <c r="AF453" i="1"/>
  <c r="AF451" i="1"/>
  <c r="AF449" i="1"/>
  <c r="AF447" i="1"/>
  <c r="AF445" i="1"/>
  <c r="AF443" i="1"/>
  <c r="AF441" i="1"/>
  <c r="AF439" i="1"/>
  <c r="AF265" i="1"/>
  <c r="AF261" i="1"/>
  <c r="AF257" i="1"/>
  <c r="AF253" i="1"/>
  <c r="AF249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B757" i="1"/>
  <c r="AB755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56" i="1"/>
  <c r="AB694" i="1"/>
  <c r="AB692" i="1"/>
  <c r="AB688" i="1"/>
  <c r="AB684" i="1"/>
  <c r="AB680" i="1"/>
  <c r="AB676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754" i="1"/>
  <c r="AB716" i="1"/>
  <c r="AB713" i="1"/>
  <c r="AB708" i="1"/>
  <c r="AB705" i="1"/>
  <c r="AB700" i="1"/>
  <c r="AB697" i="1"/>
  <c r="AB687" i="1"/>
  <c r="AB686" i="1"/>
  <c r="AB685" i="1"/>
  <c r="AB718" i="1"/>
  <c r="AB715" i="1"/>
  <c r="AB710" i="1"/>
  <c r="AB707" i="1"/>
  <c r="AB702" i="1"/>
  <c r="AB699" i="1"/>
  <c r="AB683" i="1"/>
  <c r="AB682" i="1"/>
  <c r="AB681" i="1"/>
  <c r="AB640" i="1"/>
  <c r="AB639" i="1"/>
  <c r="AB638" i="1"/>
  <c r="AB637" i="1"/>
  <c r="AB636" i="1"/>
  <c r="AB635" i="1"/>
  <c r="AB634" i="1"/>
  <c r="AB633" i="1"/>
  <c r="AB632" i="1"/>
  <c r="AB631" i="1"/>
  <c r="AB714" i="1"/>
  <c r="AB711" i="1"/>
  <c r="AB698" i="1"/>
  <c r="AB695" i="1"/>
  <c r="AB691" i="1"/>
  <c r="AB689" i="1"/>
  <c r="AB674" i="1"/>
  <c r="AB566" i="1"/>
  <c r="AB564" i="1"/>
  <c r="AB562" i="1"/>
  <c r="AB560" i="1"/>
  <c r="AB558" i="1"/>
  <c r="AB556" i="1"/>
  <c r="AB554" i="1"/>
  <c r="AB552" i="1"/>
  <c r="AB550" i="1"/>
  <c r="AB548" i="1"/>
  <c r="AB546" i="1"/>
  <c r="AB544" i="1"/>
  <c r="AB542" i="1"/>
  <c r="AB712" i="1"/>
  <c r="AB709" i="1"/>
  <c r="AB696" i="1"/>
  <c r="AB679" i="1"/>
  <c r="AB677" i="1"/>
  <c r="AB629" i="1"/>
  <c r="AB627" i="1"/>
  <c r="AB625" i="1"/>
  <c r="AB623" i="1"/>
  <c r="AB621" i="1"/>
  <c r="AB619" i="1"/>
  <c r="AB617" i="1"/>
  <c r="AB615" i="1"/>
  <c r="AB613" i="1"/>
  <c r="AB611" i="1"/>
  <c r="AB609" i="1"/>
  <c r="AB607" i="1"/>
  <c r="AB605" i="1"/>
  <c r="AB603" i="1"/>
  <c r="AB601" i="1"/>
  <c r="AB599" i="1"/>
  <c r="AB597" i="1"/>
  <c r="AB595" i="1"/>
  <c r="AB593" i="1"/>
  <c r="AB591" i="1"/>
  <c r="AB589" i="1"/>
  <c r="AB587" i="1"/>
  <c r="AB585" i="1"/>
  <c r="AB583" i="1"/>
  <c r="AB581" i="1"/>
  <c r="AB579" i="1"/>
  <c r="AB577" i="1"/>
  <c r="AB575" i="1"/>
  <c r="AB573" i="1"/>
  <c r="AB571" i="1"/>
  <c r="AB569" i="1"/>
  <c r="AB567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701" i="1"/>
  <c r="AB678" i="1"/>
  <c r="AB630" i="1"/>
  <c r="AB626" i="1"/>
  <c r="AB622" i="1"/>
  <c r="AB618" i="1"/>
  <c r="AB614" i="1"/>
  <c r="AB610" i="1"/>
  <c r="AB606" i="1"/>
  <c r="AB602" i="1"/>
  <c r="AB598" i="1"/>
  <c r="AB594" i="1"/>
  <c r="AB590" i="1"/>
  <c r="AB586" i="1"/>
  <c r="AB582" i="1"/>
  <c r="AB578" i="1"/>
  <c r="AB574" i="1"/>
  <c r="AB570" i="1"/>
  <c r="AB500" i="1"/>
  <c r="AB496" i="1"/>
  <c r="AB492" i="1"/>
  <c r="AB488" i="1"/>
  <c r="AB484" i="1"/>
  <c r="AB480" i="1"/>
  <c r="AB476" i="1"/>
  <c r="AB472" i="1"/>
  <c r="AB468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703" i="1"/>
  <c r="AB565" i="1"/>
  <c r="AB561" i="1"/>
  <c r="AB557" i="1"/>
  <c r="AB553" i="1"/>
  <c r="AB549" i="1"/>
  <c r="AB545" i="1"/>
  <c r="AB501" i="1"/>
  <c r="AB497" i="1"/>
  <c r="AB493" i="1"/>
  <c r="AB489" i="1"/>
  <c r="AB485" i="1"/>
  <c r="AB481" i="1"/>
  <c r="AB477" i="1"/>
  <c r="AB473" i="1"/>
  <c r="AB469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719" i="1"/>
  <c r="AB693" i="1"/>
  <c r="AB675" i="1"/>
  <c r="AB563" i="1"/>
  <c r="AB555" i="1"/>
  <c r="AB547" i="1"/>
  <c r="AB504" i="1"/>
  <c r="AB499" i="1"/>
  <c r="AB491" i="1"/>
  <c r="AB483" i="1"/>
  <c r="AB475" i="1"/>
  <c r="AB467" i="1"/>
  <c r="AB437" i="1"/>
  <c r="AB435" i="1"/>
  <c r="AB433" i="1"/>
  <c r="AB431" i="1"/>
  <c r="AB429" i="1"/>
  <c r="AB427" i="1"/>
  <c r="AB425" i="1"/>
  <c r="AB423" i="1"/>
  <c r="AB421" i="1"/>
  <c r="AB419" i="1"/>
  <c r="AB417" i="1"/>
  <c r="AB415" i="1"/>
  <c r="AB413" i="1"/>
  <c r="AB411" i="1"/>
  <c r="AB409" i="1"/>
  <c r="AB407" i="1"/>
  <c r="AB405" i="1"/>
  <c r="AB403" i="1"/>
  <c r="AB401" i="1"/>
  <c r="AB399" i="1"/>
  <c r="AB397" i="1"/>
  <c r="AB395" i="1"/>
  <c r="AB393" i="1"/>
  <c r="AB391" i="1"/>
  <c r="AB389" i="1"/>
  <c r="AB387" i="1"/>
  <c r="AB385" i="1"/>
  <c r="AB383" i="1"/>
  <c r="AB381" i="1"/>
  <c r="AB379" i="1"/>
  <c r="AB377" i="1"/>
  <c r="AB375" i="1"/>
  <c r="AB265" i="1"/>
  <c r="AB261" i="1"/>
  <c r="AB257" i="1"/>
  <c r="AB253" i="1"/>
  <c r="AB249" i="1"/>
  <c r="AB248" i="1"/>
  <c r="AB247" i="1"/>
  <c r="AB704" i="1"/>
  <c r="AB624" i="1"/>
  <c r="AB616" i="1"/>
  <c r="AB608" i="1"/>
  <c r="AB600" i="1"/>
  <c r="AB592" i="1"/>
  <c r="AB584" i="1"/>
  <c r="AB576" i="1"/>
  <c r="AB568" i="1"/>
  <c r="AB503" i="1"/>
  <c r="AB498" i="1"/>
  <c r="AB490" i="1"/>
  <c r="AB482" i="1"/>
  <c r="AB474" i="1"/>
  <c r="AB466" i="1"/>
  <c r="AB464" i="1"/>
  <c r="AB462" i="1"/>
  <c r="AB460" i="1"/>
  <c r="AB458" i="1"/>
  <c r="AB456" i="1"/>
  <c r="AB454" i="1"/>
  <c r="AB452" i="1"/>
  <c r="AB450" i="1"/>
  <c r="AB448" i="1"/>
  <c r="AB446" i="1"/>
  <c r="AB444" i="1"/>
  <c r="AB442" i="1"/>
  <c r="AB440" i="1"/>
  <c r="AB266" i="1"/>
  <c r="AB262" i="1"/>
  <c r="AB258" i="1"/>
  <c r="AB254" i="1"/>
  <c r="AB250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X756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57" i="1"/>
  <c r="X693" i="1"/>
  <c r="X689" i="1"/>
  <c r="X685" i="1"/>
  <c r="X681" i="1"/>
  <c r="X677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717" i="1"/>
  <c r="X714" i="1"/>
  <c r="X709" i="1"/>
  <c r="X706" i="1"/>
  <c r="X701" i="1"/>
  <c r="X698" i="1"/>
  <c r="X680" i="1"/>
  <c r="X679" i="1"/>
  <c r="X678" i="1"/>
  <c r="X719" i="1"/>
  <c r="X716" i="1"/>
  <c r="X711" i="1"/>
  <c r="X708" i="1"/>
  <c r="X703" i="1"/>
  <c r="X700" i="1"/>
  <c r="X695" i="1"/>
  <c r="X691" i="1"/>
  <c r="X690" i="1"/>
  <c r="X676" i="1"/>
  <c r="X675" i="1"/>
  <c r="X674" i="1"/>
  <c r="X640" i="1"/>
  <c r="X639" i="1"/>
  <c r="X638" i="1"/>
  <c r="X637" i="1"/>
  <c r="X636" i="1"/>
  <c r="X635" i="1"/>
  <c r="X634" i="1"/>
  <c r="X633" i="1"/>
  <c r="X632" i="1"/>
  <c r="X631" i="1"/>
  <c r="X707" i="1"/>
  <c r="X704" i="1"/>
  <c r="X694" i="1"/>
  <c r="X684" i="1"/>
  <c r="X682" i="1"/>
  <c r="X565" i="1"/>
  <c r="X563" i="1"/>
  <c r="X561" i="1"/>
  <c r="X559" i="1"/>
  <c r="X557" i="1"/>
  <c r="X555" i="1"/>
  <c r="X553" i="1"/>
  <c r="X551" i="1"/>
  <c r="X549" i="1"/>
  <c r="X547" i="1"/>
  <c r="X545" i="1"/>
  <c r="X543" i="1"/>
  <c r="X755" i="1"/>
  <c r="X718" i="1"/>
  <c r="X705" i="1"/>
  <c r="X702" i="1"/>
  <c r="X692" i="1"/>
  <c r="X687" i="1"/>
  <c r="X630" i="1"/>
  <c r="X628" i="1"/>
  <c r="X626" i="1"/>
  <c r="X624" i="1"/>
  <c r="X622" i="1"/>
  <c r="X620" i="1"/>
  <c r="X618" i="1"/>
  <c r="X616" i="1"/>
  <c r="X614" i="1"/>
  <c r="X612" i="1"/>
  <c r="X610" i="1"/>
  <c r="X608" i="1"/>
  <c r="X606" i="1"/>
  <c r="X604" i="1"/>
  <c r="X602" i="1"/>
  <c r="X600" i="1"/>
  <c r="X598" i="1"/>
  <c r="X596" i="1"/>
  <c r="X594" i="1"/>
  <c r="X592" i="1"/>
  <c r="X590" i="1"/>
  <c r="X588" i="1"/>
  <c r="X586" i="1"/>
  <c r="X584" i="1"/>
  <c r="X582" i="1"/>
  <c r="X580" i="1"/>
  <c r="X578" i="1"/>
  <c r="X576" i="1"/>
  <c r="X574" i="1"/>
  <c r="X572" i="1"/>
  <c r="X570" i="1"/>
  <c r="X568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713" i="1"/>
  <c r="X686" i="1"/>
  <c r="X627" i="1"/>
  <c r="X623" i="1"/>
  <c r="X619" i="1"/>
  <c r="X615" i="1"/>
  <c r="X611" i="1"/>
  <c r="X607" i="1"/>
  <c r="X603" i="1"/>
  <c r="X599" i="1"/>
  <c r="X595" i="1"/>
  <c r="X591" i="1"/>
  <c r="X587" i="1"/>
  <c r="X583" i="1"/>
  <c r="X579" i="1"/>
  <c r="X575" i="1"/>
  <c r="X571" i="1"/>
  <c r="X567" i="1"/>
  <c r="X501" i="1"/>
  <c r="X497" i="1"/>
  <c r="X493" i="1"/>
  <c r="X489" i="1"/>
  <c r="X485" i="1"/>
  <c r="X481" i="1"/>
  <c r="X477" i="1"/>
  <c r="X473" i="1"/>
  <c r="X469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715" i="1"/>
  <c r="X696" i="1"/>
  <c r="X566" i="1"/>
  <c r="X562" i="1"/>
  <c r="X558" i="1"/>
  <c r="X554" i="1"/>
  <c r="X550" i="1"/>
  <c r="X546" i="1"/>
  <c r="X542" i="1"/>
  <c r="X503" i="1"/>
  <c r="X502" i="1"/>
  <c r="X498" i="1"/>
  <c r="X494" i="1"/>
  <c r="X490" i="1"/>
  <c r="X486" i="1"/>
  <c r="X482" i="1"/>
  <c r="X478" i="1"/>
  <c r="X474" i="1"/>
  <c r="X470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712" i="1"/>
  <c r="X683" i="1"/>
  <c r="X564" i="1"/>
  <c r="X556" i="1"/>
  <c r="X548" i="1"/>
  <c r="X500" i="1"/>
  <c r="X492" i="1"/>
  <c r="X484" i="1"/>
  <c r="X476" i="1"/>
  <c r="X468" i="1"/>
  <c r="X438" i="1"/>
  <c r="X436" i="1"/>
  <c r="X434" i="1"/>
  <c r="X432" i="1"/>
  <c r="X430" i="1"/>
  <c r="X428" i="1"/>
  <c r="X426" i="1"/>
  <c r="X424" i="1"/>
  <c r="X422" i="1"/>
  <c r="X420" i="1"/>
  <c r="X418" i="1"/>
  <c r="X416" i="1"/>
  <c r="X414" i="1"/>
  <c r="X412" i="1"/>
  <c r="X410" i="1"/>
  <c r="X408" i="1"/>
  <c r="X406" i="1"/>
  <c r="X404" i="1"/>
  <c r="X402" i="1"/>
  <c r="X400" i="1"/>
  <c r="X398" i="1"/>
  <c r="X396" i="1"/>
  <c r="X394" i="1"/>
  <c r="X392" i="1"/>
  <c r="X390" i="1"/>
  <c r="X388" i="1"/>
  <c r="X386" i="1"/>
  <c r="X384" i="1"/>
  <c r="X382" i="1"/>
  <c r="X380" i="1"/>
  <c r="X378" i="1"/>
  <c r="X376" i="1"/>
  <c r="X266" i="1"/>
  <c r="X262" i="1"/>
  <c r="X258" i="1"/>
  <c r="X254" i="1"/>
  <c r="X250" i="1"/>
  <c r="X248" i="1"/>
  <c r="X247" i="1"/>
  <c r="X697" i="1"/>
  <c r="X625" i="1"/>
  <c r="X617" i="1"/>
  <c r="X609" i="1"/>
  <c r="X601" i="1"/>
  <c r="X593" i="1"/>
  <c r="X585" i="1"/>
  <c r="X577" i="1"/>
  <c r="X569" i="1"/>
  <c r="X504" i="1"/>
  <c r="X499" i="1"/>
  <c r="X491" i="1"/>
  <c r="X483" i="1"/>
  <c r="X475" i="1"/>
  <c r="X467" i="1"/>
  <c r="X465" i="1"/>
  <c r="X463" i="1"/>
  <c r="X461" i="1"/>
  <c r="X459" i="1"/>
  <c r="X457" i="1"/>
  <c r="X455" i="1"/>
  <c r="X453" i="1"/>
  <c r="X451" i="1"/>
  <c r="X449" i="1"/>
  <c r="X447" i="1"/>
  <c r="X445" i="1"/>
  <c r="X443" i="1"/>
  <c r="X441" i="1"/>
  <c r="X439" i="1"/>
  <c r="X267" i="1"/>
  <c r="X263" i="1"/>
  <c r="X259" i="1"/>
  <c r="X255" i="1"/>
  <c r="X251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T757" i="1"/>
  <c r="T755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54" i="1"/>
  <c r="T694" i="1"/>
  <c r="T692" i="1"/>
  <c r="T690" i="1"/>
  <c r="T686" i="1"/>
  <c r="T682" i="1"/>
  <c r="T678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756" i="1"/>
  <c r="T718" i="1"/>
  <c r="T715" i="1"/>
  <c r="T710" i="1"/>
  <c r="T707" i="1"/>
  <c r="T702" i="1"/>
  <c r="T699" i="1"/>
  <c r="T689" i="1"/>
  <c r="T688" i="1"/>
  <c r="T687" i="1"/>
  <c r="T717" i="1"/>
  <c r="T712" i="1"/>
  <c r="T709" i="1"/>
  <c r="T704" i="1"/>
  <c r="T701" i="1"/>
  <c r="T696" i="1"/>
  <c r="T685" i="1"/>
  <c r="T684" i="1"/>
  <c r="T683" i="1"/>
  <c r="T640" i="1"/>
  <c r="T639" i="1"/>
  <c r="T638" i="1"/>
  <c r="T637" i="1"/>
  <c r="T636" i="1"/>
  <c r="T635" i="1"/>
  <c r="T634" i="1"/>
  <c r="T633" i="1"/>
  <c r="T632" i="1"/>
  <c r="T631" i="1"/>
  <c r="T716" i="1"/>
  <c r="T713" i="1"/>
  <c r="T700" i="1"/>
  <c r="T697" i="1"/>
  <c r="T677" i="1"/>
  <c r="T675" i="1"/>
  <c r="T566" i="1"/>
  <c r="T564" i="1"/>
  <c r="T562" i="1"/>
  <c r="T560" i="1"/>
  <c r="T558" i="1"/>
  <c r="T556" i="1"/>
  <c r="T554" i="1"/>
  <c r="T552" i="1"/>
  <c r="T550" i="1"/>
  <c r="T548" i="1"/>
  <c r="T546" i="1"/>
  <c r="T544" i="1"/>
  <c r="T714" i="1"/>
  <c r="T711" i="1"/>
  <c r="T698" i="1"/>
  <c r="T695" i="1"/>
  <c r="T680" i="1"/>
  <c r="T629" i="1"/>
  <c r="T627" i="1"/>
  <c r="T625" i="1"/>
  <c r="T623" i="1"/>
  <c r="T621" i="1"/>
  <c r="T619" i="1"/>
  <c r="T617" i="1"/>
  <c r="T615" i="1"/>
  <c r="T613" i="1"/>
  <c r="T611" i="1"/>
  <c r="T609" i="1"/>
  <c r="T607" i="1"/>
  <c r="T605" i="1"/>
  <c r="T603" i="1"/>
  <c r="T601" i="1"/>
  <c r="T599" i="1"/>
  <c r="T597" i="1"/>
  <c r="T595" i="1"/>
  <c r="T593" i="1"/>
  <c r="T591" i="1"/>
  <c r="T589" i="1"/>
  <c r="T587" i="1"/>
  <c r="T585" i="1"/>
  <c r="T583" i="1"/>
  <c r="T581" i="1"/>
  <c r="T579" i="1"/>
  <c r="T577" i="1"/>
  <c r="T575" i="1"/>
  <c r="T573" i="1"/>
  <c r="T571" i="1"/>
  <c r="T569" i="1"/>
  <c r="T567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719" i="1"/>
  <c r="T706" i="1"/>
  <c r="T693" i="1"/>
  <c r="T679" i="1"/>
  <c r="T628" i="1"/>
  <c r="T624" i="1"/>
  <c r="T620" i="1"/>
  <c r="T616" i="1"/>
  <c r="T612" i="1"/>
  <c r="T608" i="1"/>
  <c r="T604" i="1"/>
  <c r="T600" i="1"/>
  <c r="T596" i="1"/>
  <c r="T592" i="1"/>
  <c r="T588" i="1"/>
  <c r="T584" i="1"/>
  <c r="T580" i="1"/>
  <c r="T576" i="1"/>
  <c r="T572" i="1"/>
  <c r="T568" i="1"/>
  <c r="T503" i="1"/>
  <c r="T502" i="1"/>
  <c r="T498" i="1"/>
  <c r="T494" i="1"/>
  <c r="T490" i="1"/>
  <c r="T486" i="1"/>
  <c r="T482" i="1"/>
  <c r="T478" i="1"/>
  <c r="T474" i="1"/>
  <c r="T470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708" i="1"/>
  <c r="T563" i="1"/>
  <c r="T559" i="1"/>
  <c r="T555" i="1"/>
  <c r="T551" i="1"/>
  <c r="T547" i="1"/>
  <c r="T543" i="1"/>
  <c r="T504" i="1"/>
  <c r="T499" i="1"/>
  <c r="T495" i="1"/>
  <c r="T491" i="1"/>
  <c r="T487" i="1"/>
  <c r="T483" i="1"/>
  <c r="T479" i="1"/>
  <c r="T475" i="1"/>
  <c r="T471" i="1"/>
  <c r="T467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705" i="1"/>
  <c r="T691" i="1"/>
  <c r="T565" i="1"/>
  <c r="T557" i="1"/>
  <c r="T549" i="1"/>
  <c r="T501" i="1"/>
  <c r="T493" i="1"/>
  <c r="T485" i="1"/>
  <c r="T477" i="1"/>
  <c r="T469" i="1"/>
  <c r="T437" i="1"/>
  <c r="T435" i="1"/>
  <c r="T433" i="1"/>
  <c r="T431" i="1"/>
  <c r="T429" i="1"/>
  <c r="T427" i="1"/>
  <c r="T425" i="1"/>
  <c r="T423" i="1"/>
  <c r="T421" i="1"/>
  <c r="T419" i="1"/>
  <c r="T417" i="1"/>
  <c r="T415" i="1"/>
  <c r="T413" i="1"/>
  <c r="T411" i="1"/>
  <c r="T409" i="1"/>
  <c r="T407" i="1"/>
  <c r="T405" i="1"/>
  <c r="T403" i="1"/>
  <c r="T401" i="1"/>
  <c r="T399" i="1"/>
  <c r="T397" i="1"/>
  <c r="T395" i="1"/>
  <c r="T393" i="1"/>
  <c r="T391" i="1"/>
  <c r="T389" i="1"/>
  <c r="T387" i="1"/>
  <c r="T385" i="1"/>
  <c r="T383" i="1"/>
  <c r="T381" i="1"/>
  <c r="T379" i="1"/>
  <c r="T377" i="1"/>
  <c r="T375" i="1"/>
  <c r="T267" i="1"/>
  <c r="T263" i="1"/>
  <c r="T259" i="1"/>
  <c r="T255" i="1"/>
  <c r="T251" i="1"/>
  <c r="T248" i="1"/>
  <c r="T247" i="1"/>
  <c r="T681" i="1"/>
  <c r="T626" i="1"/>
  <c r="T618" i="1"/>
  <c r="T610" i="1"/>
  <c r="T602" i="1"/>
  <c r="T594" i="1"/>
  <c r="T586" i="1"/>
  <c r="T578" i="1"/>
  <c r="T570" i="1"/>
  <c r="T500" i="1"/>
  <c r="T492" i="1"/>
  <c r="T484" i="1"/>
  <c r="T476" i="1"/>
  <c r="T468" i="1"/>
  <c r="T466" i="1"/>
  <c r="T464" i="1"/>
  <c r="T462" i="1"/>
  <c r="T460" i="1"/>
  <c r="T458" i="1"/>
  <c r="T456" i="1"/>
  <c r="T454" i="1"/>
  <c r="T452" i="1"/>
  <c r="T450" i="1"/>
  <c r="T448" i="1"/>
  <c r="T446" i="1"/>
  <c r="T444" i="1"/>
  <c r="T442" i="1"/>
  <c r="T440" i="1"/>
  <c r="T264" i="1"/>
  <c r="T260" i="1"/>
  <c r="T256" i="1"/>
  <c r="T252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P756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55" i="1"/>
  <c r="P693" i="1"/>
  <c r="P691" i="1"/>
  <c r="P687" i="1"/>
  <c r="P683" i="1"/>
  <c r="P679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719" i="1"/>
  <c r="P716" i="1"/>
  <c r="P711" i="1"/>
  <c r="P708" i="1"/>
  <c r="P703" i="1"/>
  <c r="P700" i="1"/>
  <c r="P695" i="1"/>
  <c r="P682" i="1"/>
  <c r="P681" i="1"/>
  <c r="P680" i="1"/>
  <c r="P718" i="1"/>
  <c r="P713" i="1"/>
  <c r="P710" i="1"/>
  <c r="P705" i="1"/>
  <c r="P702" i="1"/>
  <c r="P697" i="1"/>
  <c r="P692" i="1"/>
  <c r="P678" i="1"/>
  <c r="P677" i="1"/>
  <c r="P676" i="1"/>
  <c r="P640" i="1"/>
  <c r="P639" i="1"/>
  <c r="P638" i="1"/>
  <c r="P637" i="1"/>
  <c r="P636" i="1"/>
  <c r="P635" i="1"/>
  <c r="P634" i="1"/>
  <c r="P633" i="1"/>
  <c r="P632" i="1"/>
  <c r="P631" i="1"/>
  <c r="P709" i="1"/>
  <c r="P706" i="1"/>
  <c r="P685" i="1"/>
  <c r="P565" i="1"/>
  <c r="P563" i="1"/>
  <c r="P561" i="1"/>
  <c r="P559" i="1"/>
  <c r="P557" i="1"/>
  <c r="P555" i="1"/>
  <c r="P553" i="1"/>
  <c r="P551" i="1"/>
  <c r="P549" i="1"/>
  <c r="P547" i="1"/>
  <c r="P545" i="1"/>
  <c r="P543" i="1"/>
  <c r="P707" i="1"/>
  <c r="P704" i="1"/>
  <c r="P694" i="1"/>
  <c r="P690" i="1"/>
  <c r="P688" i="1"/>
  <c r="P630" i="1"/>
  <c r="P628" i="1"/>
  <c r="P626" i="1"/>
  <c r="P624" i="1"/>
  <c r="P622" i="1"/>
  <c r="P620" i="1"/>
  <c r="P618" i="1"/>
  <c r="P616" i="1"/>
  <c r="P614" i="1"/>
  <c r="P612" i="1"/>
  <c r="P610" i="1"/>
  <c r="P608" i="1"/>
  <c r="P606" i="1"/>
  <c r="P604" i="1"/>
  <c r="P602" i="1"/>
  <c r="P600" i="1"/>
  <c r="P598" i="1"/>
  <c r="P596" i="1"/>
  <c r="P594" i="1"/>
  <c r="P592" i="1"/>
  <c r="P590" i="1"/>
  <c r="P588" i="1"/>
  <c r="P586" i="1"/>
  <c r="P584" i="1"/>
  <c r="P582" i="1"/>
  <c r="P580" i="1"/>
  <c r="P578" i="1"/>
  <c r="P576" i="1"/>
  <c r="P574" i="1"/>
  <c r="P572" i="1"/>
  <c r="P570" i="1"/>
  <c r="P568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757" i="1"/>
  <c r="P712" i="1"/>
  <c r="P699" i="1"/>
  <c r="P629" i="1"/>
  <c r="P625" i="1"/>
  <c r="P621" i="1"/>
  <c r="P617" i="1"/>
  <c r="P613" i="1"/>
  <c r="P609" i="1"/>
  <c r="P605" i="1"/>
  <c r="P601" i="1"/>
  <c r="P597" i="1"/>
  <c r="P593" i="1"/>
  <c r="P589" i="1"/>
  <c r="P585" i="1"/>
  <c r="P581" i="1"/>
  <c r="P577" i="1"/>
  <c r="P573" i="1"/>
  <c r="P569" i="1"/>
  <c r="P504" i="1"/>
  <c r="P499" i="1"/>
  <c r="P495" i="1"/>
  <c r="P491" i="1"/>
  <c r="P487" i="1"/>
  <c r="P483" i="1"/>
  <c r="P479" i="1"/>
  <c r="P475" i="1"/>
  <c r="P471" i="1"/>
  <c r="P467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714" i="1"/>
  <c r="P701" i="1"/>
  <c r="P686" i="1"/>
  <c r="P564" i="1"/>
  <c r="P560" i="1"/>
  <c r="P556" i="1"/>
  <c r="P552" i="1"/>
  <c r="P548" i="1"/>
  <c r="P544" i="1"/>
  <c r="P500" i="1"/>
  <c r="P496" i="1"/>
  <c r="P492" i="1"/>
  <c r="P488" i="1"/>
  <c r="P484" i="1"/>
  <c r="P480" i="1"/>
  <c r="P476" i="1"/>
  <c r="P472" i="1"/>
  <c r="P468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717" i="1"/>
  <c r="P698" i="1"/>
  <c r="P566" i="1"/>
  <c r="P558" i="1"/>
  <c r="P550" i="1"/>
  <c r="P502" i="1"/>
  <c r="P494" i="1"/>
  <c r="P486" i="1"/>
  <c r="P478" i="1"/>
  <c r="P470" i="1"/>
  <c r="P438" i="1"/>
  <c r="P436" i="1"/>
  <c r="P434" i="1"/>
  <c r="P432" i="1"/>
  <c r="P430" i="1"/>
  <c r="P428" i="1"/>
  <c r="P426" i="1"/>
  <c r="P424" i="1"/>
  <c r="P422" i="1"/>
  <c r="P420" i="1"/>
  <c r="P418" i="1"/>
  <c r="P416" i="1"/>
  <c r="P414" i="1"/>
  <c r="P412" i="1"/>
  <c r="P410" i="1"/>
  <c r="P408" i="1"/>
  <c r="P406" i="1"/>
  <c r="P404" i="1"/>
  <c r="P402" i="1"/>
  <c r="P400" i="1"/>
  <c r="P398" i="1"/>
  <c r="P396" i="1"/>
  <c r="P394" i="1"/>
  <c r="P392" i="1"/>
  <c r="P390" i="1"/>
  <c r="P388" i="1"/>
  <c r="P386" i="1"/>
  <c r="P384" i="1"/>
  <c r="P382" i="1"/>
  <c r="P380" i="1"/>
  <c r="P378" i="1"/>
  <c r="P376" i="1"/>
  <c r="P264" i="1"/>
  <c r="P260" i="1"/>
  <c r="P256" i="1"/>
  <c r="P252" i="1"/>
  <c r="P248" i="1"/>
  <c r="P247" i="1"/>
  <c r="P689" i="1"/>
  <c r="P627" i="1"/>
  <c r="P619" i="1"/>
  <c r="P611" i="1"/>
  <c r="P603" i="1"/>
  <c r="P595" i="1"/>
  <c r="P587" i="1"/>
  <c r="P579" i="1"/>
  <c r="P571" i="1"/>
  <c r="P501" i="1"/>
  <c r="P493" i="1"/>
  <c r="P485" i="1"/>
  <c r="P477" i="1"/>
  <c r="P469" i="1"/>
  <c r="P465" i="1"/>
  <c r="P463" i="1"/>
  <c r="P461" i="1"/>
  <c r="P459" i="1"/>
  <c r="P457" i="1"/>
  <c r="P455" i="1"/>
  <c r="P453" i="1"/>
  <c r="P451" i="1"/>
  <c r="P449" i="1"/>
  <c r="P447" i="1"/>
  <c r="P445" i="1"/>
  <c r="P443" i="1"/>
  <c r="P441" i="1"/>
  <c r="P439" i="1"/>
  <c r="P265" i="1"/>
  <c r="P261" i="1"/>
  <c r="P257" i="1"/>
  <c r="P253" i="1"/>
  <c r="P249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L757" i="1"/>
  <c r="L755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56" i="1"/>
  <c r="L694" i="1"/>
  <c r="L692" i="1"/>
  <c r="L688" i="1"/>
  <c r="L684" i="1"/>
  <c r="L680" i="1"/>
  <c r="L676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754" i="1"/>
  <c r="L717" i="1"/>
  <c r="L712" i="1"/>
  <c r="L709" i="1"/>
  <c r="L704" i="1"/>
  <c r="L701" i="1"/>
  <c r="L696" i="1"/>
  <c r="L691" i="1"/>
  <c r="L690" i="1"/>
  <c r="L689" i="1"/>
  <c r="L675" i="1"/>
  <c r="L719" i="1"/>
  <c r="L714" i="1"/>
  <c r="L711" i="1"/>
  <c r="L706" i="1"/>
  <c r="L703" i="1"/>
  <c r="L698" i="1"/>
  <c r="L695" i="1"/>
  <c r="L693" i="1"/>
  <c r="L687" i="1"/>
  <c r="L686" i="1"/>
  <c r="L685" i="1"/>
  <c r="L640" i="1"/>
  <c r="L639" i="1"/>
  <c r="L638" i="1"/>
  <c r="L637" i="1"/>
  <c r="L636" i="1"/>
  <c r="L635" i="1"/>
  <c r="L634" i="1"/>
  <c r="L633" i="1"/>
  <c r="L632" i="1"/>
  <c r="L631" i="1"/>
  <c r="L718" i="1"/>
  <c r="L715" i="1"/>
  <c r="L702" i="1"/>
  <c r="L699" i="1"/>
  <c r="L678" i="1"/>
  <c r="L566" i="1"/>
  <c r="L564" i="1"/>
  <c r="L562" i="1"/>
  <c r="L560" i="1"/>
  <c r="L558" i="1"/>
  <c r="L556" i="1"/>
  <c r="L554" i="1"/>
  <c r="L552" i="1"/>
  <c r="L550" i="1"/>
  <c r="L548" i="1"/>
  <c r="L546" i="1"/>
  <c r="L544" i="1"/>
  <c r="L716" i="1"/>
  <c r="L713" i="1"/>
  <c r="L700" i="1"/>
  <c r="L697" i="1"/>
  <c r="L683" i="1"/>
  <c r="L681" i="1"/>
  <c r="L629" i="1"/>
  <c r="L627" i="1"/>
  <c r="L625" i="1"/>
  <c r="L623" i="1"/>
  <c r="L621" i="1"/>
  <c r="L619" i="1"/>
  <c r="L617" i="1"/>
  <c r="L615" i="1"/>
  <c r="L613" i="1"/>
  <c r="L611" i="1"/>
  <c r="L609" i="1"/>
  <c r="L607" i="1"/>
  <c r="L605" i="1"/>
  <c r="L603" i="1"/>
  <c r="L601" i="1"/>
  <c r="L599" i="1"/>
  <c r="L597" i="1"/>
  <c r="L595" i="1"/>
  <c r="L593" i="1"/>
  <c r="L591" i="1"/>
  <c r="L589" i="1"/>
  <c r="L587" i="1"/>
  <c r="L585" i="1"/>
  <c r="L583" i="1"/>
  <c r="L581" i="1"/>
  <c r="L579" i="1"/>
  <c r="L577" i="1"/>
  <c r="L575" i="1"/>
  <c r="L573" i="1"/>
  <c r="L571" i="1"/>
  <c r="L569" i="1"/>
  <c r="L567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705" i="1"/>
  <c r="L630" i="1"/>
  <c r="L626" i="1"/>
  <c r="L622" i="1"/>
  <c r="L618" i="1"/>
  <c r="L614" i="1"/>
  <c r="L610" i="1"/>
  <c r="L606" i="1"/>
  <c r="L602" i="1"/>
  <c r="L598" i="1"/>
  <c r="L594" i="1"/>
  <c r="L590" i="1"/>
  <c r="L586" i="1"/>
  <c r="L582" i="1"/>
  <c r="L578" i="1"/>
  <c r="L574" i="1"/>
  <c r="L570" i="1"/>
  <c r="L500" i="1"/>
  <c r="L496" i="1"/>
  <c r="L492" i="1"/>
  <c r="L488" i="1"/>
  <c r="L484" i="1"/>
  <c r="L480" i="1"/>
  <c r="L476" i="1"/>
  <c r="L472" i="1"/>
  <c r="L468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707" i="1"/>
  <c r="L679" i="1"/>
  <c r="L565" i="1"/>
  <c r="L561" i="1"/>
  <c r="L557" i="1"/>
  <c r="L553" i="1"/>
  <c r="L549" i="1"/>
  <c r="L545" i="1"/>
  <c r="L501" i="1"/>
  <c r="L497" i="1"/>
  <c r="L493" i="1"/>
  <c r="L489" i="1"/>
  <c r="L485" i="1"/>
  <c r="L481" i="1"/>
  <c r="L477" i="1"/>
  <c r="L473" i="1"/>
  <c r="L469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710" i="1"/>
  <c r="L677" i="1"/>
  <c r="L559" i="1"/>
  <c r="L551" i="1"/>
  <c r="L543" i="1"/>
  <c r="L495" i="1"/>
  <c r="L487" i="1"/>
  <c r="L479" i="1"/>
  <c r="L471" i="1"/>
  <c r="L437" i="1"/>
  <c r="L435" i="1"/>
  <c r="L433" i="1"/>
  <c r="L431" i="1"/>
  <c r="L429" i="1"/>
  <c r="L427" i="1"/>
  <c r="L425" i="1"/>
  <c r="L423" i="1"/>
  <c r="L421" i="1"/>
  <c r="L419" i="1"/>
  <c r="L417" i="1"/>
  <c r="L415" i="1"/>
  <c r="L413" i="1"/>
  <c r="L411" i="1"/>
  <c r="L409" i="1"/>
  <c r="L407" i="1"/>
  <c r="L405" i="1"/>
  <c r="L403" i="1"/>
  <c r="L401" i="1"/>
  <c r="L399" i="1"/>
  <c r="L397" i="1"/>
  <c r="L395" i="1"/>
  <c r="L393" i="1"/>
  <c r="L391" i="1"/>
  <c r="L389" i="1"/>
  <c r="L387" i="1"/>
  <c r="L385" i="1"/>
  <c r="L383" i="1"/>
  <c r="L381" i="1"/>
  <c r="L379" i="1"/>
  <c r="L377" i="1"/>
  <c r="L375" i="1"/>
  <c r="L265" i="1"/>
  <c r="L261" i="1"/>
  <c r="L257" i="1"/>
  <c r="L253" i="1"/>
  <c r="L249" i="1"/>
  <c r="L248" i="1"/>
  <c r="L247" i="1"/>
  <c r="L628" i="1"/>
  <c r="L620" i="1"/>
  <c r="L612" i="1"/>
  <c r="L604" i="1"/>
  <c r="L596" i="1"/>
  <c r="L588" i="1"/>
  <c r="L580" i="1"/>
  <c r="L572" i="1"/>
  <c r="L502" i="1"/>
  <c r="L494" i="1"/>
  <c r="L486" i="1"/>
  <c r="L478" i="1"/>
  <c r="L470" i="1"/>
  <c r="L466" i="1"/>
  <c r="L464" i="1"/>
  <c r="L462" i="1"/>
  <c r="L460" i="1"/>
  <c r="L458" i="1"/>
  <c r="L456" i="1"/>
  <c r="L454" i="1"/>
  <c r="L452" i="1"/>
  <c r="L450" i="1"/>
  <c r="L448" i="1"/>
  <c r="L446" i="1"/>
  <c r="L444" i="1"/>
  <c r="L442" i="1"/>
  <c r="L440" i="1"/>
  <c r="L266" i="1"/>
  <c r="L262" i="1"/>
  <c r="L258" i="1"/>
  <c r="L254" i="1"/>
  <c r="L250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K4" i="1"/>
  <c r="AS4" i="1"/>
  <c r="AN4" i="1"/>
  <c r="AJ4" i="1"/>
  <c r="AF4" i="1"/>
  <c r="AB4" i="1"/>
  <c r="X4" i="1"/>
  <c r="T4" i="1"/>
  <c r="P4" i="1"/>
  <c r="H7" i="1"/>
  <c r="I11" i="1"/>
  <c r="I15" i="1"/>
  <c r="I19" i="1"/>
  <c r="I23" i="1"/>
  <c r="I27" i="1"/>
  <c r="I31" i="1"/>
  <c r="I35" i="1"/>
  <c r="I39" i="1"/>
  <c r="I43" i="1"/>
  <c r="I47" i="1"/>
  <c r="I51" i="1"/>
  <c r="I55" i="1"/>
  <c r="I59" i="1"/>
  <c r="I63" i="1"/>
  <c r="I67" i="1"/>
  <c r="AU67" i="1" s="1"/>
  <c r="I71" i="1"/>
  <c r="I75" i="1"/>
  <c r="I79" i="1"/>
  <c r="I83" i="1"/>
  <c r="I87" i="1"/>
  <c r="I91" i="1"/>
  <c r="I95" i="1"/>
  <c r="I99" i="1"/>
  <c r="I103" i="1"/>
  <c r="I107" i="1"/>
  <c r="I111" i="1"/>
  <c r="I115" i="1"/>
  <c r="I119" i="1"/>
  <c r="I123" i="1"/>
  <c r="I127" i="1"/>
  <c r="I131" i="1"/>
  <c r="I135" i="1"/>
  <c r="I139" i="1"/>
  <c r="I143" i="1"/>
  <c r="I147" i="1"/>
  <c r="I151" i="1"/>
  <c r="I155" i="1"/>
  <c r="I159" i="1"/>
  <c r="I163" i="1"/>
  <c r="I167" i="1"/>
  <c r="I171" i="1"/>
  <c r="I175" i="1"/>
  <c r="I179" i="1"/>
  <c r="I183" i="1"/>
  <c r="I187" i="1"/>
  <c r="I191" i="1"/>
  <c r="I195" i="1"/>
  <c r="I199" i="1"/>
  <c r="I203" i="1"/>
  <c r="I207" i="1"/>
  <c r="I211" i="1"/>
  <c r="I215" i="1"/>
  <c r="I219" i="1"/>
  <c r="I223" i="1"/>
  <c r="I227" i="1"/>
  <c r="I231" i="1"/>
  <c r="I235" i="1"/>
  <c r="I239" i="1"/>
  <c r="I243" i="1"/>
  <c r="I247" i="1"/>
  <c r="I251" i="1"/>
  <c r="I255" i="1"/>
  <c r="I259" i="1"/>
  <c r="I263" i="1"/>
  <c r="I267" i="1"/>
  <c r="I271" i="1"/>
  <c r="I275" i="1"/>
  <c r="I279" i="1"/>
  <c r="I283" i="1"/>
  <c r="I287" i="1"/>
  <c r="I291" i="1"/>
  <c r="I295" i="1"/>
  <c r="I299" i="1"/>
  <c r="I303" i="1"/>
  <c r="I307" i="1"/>
  <c r="I311" i="1"/>
  <c r="I315" i="1"/>
  <c r="I319" i="1"/>
  <c r="I323" i="1"/>
  <c r="I327" i="1"/>
  <c r="I331" i="1"/>
  <c r="I335" i="1"/>
  <c r="I339" i="1"/>
  <c r="I343" i="1"/>
  <c r="I347" i="1"/>
  <c r="I351" i="1"/>
  <c r="I355" i="1"/>
  <c r="I359" i="1"/>
  <c r="I363" i="1"/>
  <c r="I367" i="1"/>
  <c r="I371" i="1"/>
  <c r="I375" i="1"/>
  <c r="I379" i="1"/>
  <c r="I383" i="1"/>
  <c r="I387" i="1"/>
  <c r="AU387" i="1" s="1"/>
  <c r="I391" i="1"/>
  <c r="AU391" i="1" s="1"/>
  <c r="I395" i="1"/>
  <c r="I399" i="1"/>
  <c r="I403" i="1"/>
  <c r="I407" i="1"/>
  <c r="I411" i="1"/>
  <c r="I415" i="1"/>
  <c r="I419" i="1"/>
  <c r="AU419" i="1" s="1"/>
  <c r="I423" i="1"/>
  <c r="AU423" i="1" s="1"/>
  <c r="I427" i="1"/>
  <c r="I431" i="1"/>
  <c r="I435" i="1"/>
  <c r="I439" i="1"/>
  <c r="I443" i="1"/>
  <c r="I447" i="1"/>
  <c r="I451" i="1"/>
  <c r="I455" i="1"/>
  <c r="I459" i="1"/>
  <c r="I463" i="1"/>
  <c r="I467" i="1"/>
  <c r="I471" i="1"/>
  <c r="I475" i="1"/>
  <c r="I479" i="1"/>
  <c r="I483" i="1"/>
  <c r="I487" i="1"/>
  <c r="I491" i="1"/>
  <c r="I495" i="1"/>
  <c r="I499" i="1"/>
  <c r="I503" i="1"/>
  <c r="I507" i="1"/>
  <c r="I511" i="1"/>
  <c r="I515" i="1"/>
  <c r="I519" i="1"/>
  <c r="I523" i="1"/>
  <c r="I527" i="1"/>
  <c r="AU527" i="1" s="1"/>
  <c r="I531" i="1"/>
  <c r="I535" i="1"/>
  <c r="I539" i="1"/>
  <c r="I543" i="1"/>
  <c r="AU543" i="1" s="1"/>
  <c r="I547" i="1"/>
  <c r="I551" i="1"/>
  <c r="AU551" i="1" s="1"/>
  <c r="I555" i="1"/>
  <c r="I559" i="1"/>
  <c r="AU559" i="1" s="1"/>
  <c r="I563" i="1"/>
  <c r="I567" i="1"/>
  <c r="I571" i="1"/>
  <c r="I575" i="1"/>
  <c r="I579" i="1"/>
  <c r="I583" i="1"/>
  <c r="AU583" i="1" s="1"/>
  <c r="I587" i="1"/>
  <c r="I591" i="1"/>
  <c r="AU591" i="1" s="1"/>
  <c r="I595" i="1"/>
  <c r="I599" i="1"/>
  <c r="I603" i="1"/>
  <c r="I607" i="1"/>
  <c r="I611" i="1"/>
  <c r="AU611" i="1" s="1"/>
  <c r="I615" i="1"/>
  <c r="I619" i="1"/>
  <c r="AU619" i="1" s="1"/>
  <c r="I623" i="1"/>
  <c r="I627" i="1"/>
  <c r="AU627" i="1" s="1"/>
  <c r="I631" i="1"/>
  <c r="AU631" i="1" s="1"/>
  <c r="I635" i="1"/>
  <c r="I639" i="1"/>
  <c r="I643" i="1"/>
  <c r="AU643" i="1" s="1"/>
  <c r="I647" i="1"/>
  <c r="I651" i="1"/>
  <c r="I655" i="1"/>
  <c r="I659" i="1"/>
  <c r="AU659" i="1" s="1"/>
  <c r="I663" i="1"/>
  <c r="AU663" i="1" s="1"/>
  <c r="I667" i="1"/>
  <c r="I671" i="1"/>
  <c r="I675" i="1"/>
  <c r="AU675" i="1" s="1"/>
  <c r="I679" i="1"/>
  <c r="AU679" i="1" s="1"/>
  <c r="I683" i="1"/>
  <c r="I687" i="1"/>
  <c r="I691" i="1"/>
  <c r="I695" i="1"/>
  <c r="I699" i="1"/>
  <c r="I703" i="1"/>
  <c r="I707" i="1"/>
  <c r="I711" i="1"/>
  <c r="I715" i="1"/>
  <c r="I719" i="1"/>
  <c r="I723" i="1"/>
  <c r="I727" i="1"/>
  <c r="I731" i="1"/>
  <c r="I735" i="1"/>
  <c r="I739" i="1"/>
  <c r="AU739" i="1" s="1"/>
  <c r="I743" i="1"/>
  <c r="AU743" i="1" s="1"/>
  <c r="I747" i="1"/>
  <c r="I751" i="1"/>
  <c r="I755" i="1"/>
  <c r="AU755" i="1" s="1"/>
  <c r="H757" i="1"/>
  <c r="H753" i="1"/>
  <c r="H749" i="1"/>
  <c r="H745" i="1"/>
  <c r="H741" i="1"/>
  <c r="H737" i="1"/>
  <c r="H733" i="1"/>
  <c r="H729" i="1"/>
  <c r="H725" i="1"/>
  <c r="H721" i="1"/>
  <c r="H717" i="1"/>
  <c r="H713" i="1"/>
  <c r="H709" i="1"/>
  <c r="H705" i="1"/>
  <c r="H701" i="1"/>
  <c r="H697" i="1"/>
  <c r="H693" i="1"/>
  <c r="H689" i="1"/>
  <c r="H685" i="1"/>
  <c r="H681" i="1"/>
  <c r="H677" i="1"/>
  <c r="H673" i="1"/>
  <c r="H669" i="1"/>
  <c r="H665" i="1"/>
  <c r="H661" i="1"/>
  <c r="H657" i="1"/>
  <c r="H653" i="1"/>
  <c r="H649" i="1"/>
  <c r="H645" i="1"/>
  <c r="H641" i="1"/>
  <c r="H637" i="1"/>
  <c r="H633" i="1"/>
  <c r="H629" i="1"/>
  <c r="H625" i="1"/>
  <c r="H621" i="1"/>
  <c r="H617" i="1"/>
  <c r="H613" i="1"/>
  <c r="H609" i="1"/>
  <c r="H605" i="1"/>
  <c r="H601" i="1"/>
  <c r="H597" i="1"/>
  <c r="H593" i="1"/>
  <c r="H589" i="1"/>
  <c r="H585" i="1"/>
  <c r="H581" i="1"/>
  <c r="H577" i="1"/>
  <c r="H573" i="1"/>
  <c r="H569" i="1"/>
  <c r="H565" i="1"/>
  <c r="H561" i="1"/>
  <c r="H557" i="1"/>
  <c r="H553" i="1"/>
  <c r="H549" i="1"/>
  <c r="H545" i="1"/>
  <c r="H541" i="1"/>
  <c r="H537" i="1"/>
  <c r="H533" i="1"/>
  <c r="H529" i="1"/>
  <c r="H525" i="1"/>
  <c r="H521" i="1"/>
  <c r="H517" i="1"/>
  <c r="H513" i="1"/>
  <c r="H509" i="1"/>
  <c r="H505" i="1"/>
  <c r="H501" i="1"/>
  <c r="H497" i="1"/>
  <c r="H493" i="1"/>
  <c r="H489" i="1"/>
  <c r="H485" i="1"/>
  <c r="H481" i="1"/>
  <c r="H477" i="1"/>
  <c r="H473" i="1"/>
  <c r="H469" i="1"/>
  <c r="H465" i="1"/>
  <c r="H461" i="1"/>
  <c r="H457" i="1"/>
  <c r="H453" i="1"/>
  <c r="H449" i="1"/>
  <c r="H445" i="1"/>
  <c r="H441" i="1"/>
  <c r="H437" i="1"/>
  <c r="H433" i="1"/>
  <c r="H429" i="1"/>
  <c r="H425" i="1"/>
  <c r="H421" i="1"/>
  <c r="H417" i="1"/>
  <c r="H413" i="1"/>
  <c r="H409" i="1"/>
  <c r="H405" i="1"/>
  <c r="H401" i="1"/>
  <c r="H397" i="1"/>
  <c r="H393" i="1"/>
  <c r="H389" i="1"/>
  <c r="H385" i="1"/>
  <c r="H381" i="1"/>
  <c r="H377" i="1"/>
  <c r="H373" i="1"/>
  <c r="H369" i="1"/>
  <c r="H365" i="1"/>
  <c r="H361" i="1"/>
  <c r="H357" i="1"/>
  <c r="H353" i="1"/>
  <c r="H349" i="1"/>
  <c r="H345" i="1"/>
  <c r="H341" i="1"/>
  <c r="H337" i="1"/>
  <c r="H333" i="1"/>
  <c r="H329" i="1"/>
  <c r="H325" i="1"/>
  <c r="H321" i="1"/>
  <c r="H317" i="1"/>
  <c r="H313" i="1"/>
  <c r="H309" i="1"/>
  <c r="H305" i="1"/>
  <c r="H301" i="1"/>
  <c r="H297" i="1"/>
  <c r="H293" i="1"/>
  <c r="H289" i="1"/>
  <c r="H285" i="1"/>
  <c r="H281" i="1"/>
  <c r="H277" i="1"/>
  <c r="H273" i="1"/>
  <c r="H269" i="1"/>
  <c r="H265" i="1"/>
  <c r="H261" i="1"/>
  <c r="H257" i="1"/>
  <c r="H253" i="1"/>
  <c r="H249" i="1"/>
  <c r="H245" i="1"/>
  <c r="H241" i="1"/>
  <c r="H237" i="1"/>
  <c r="H233" i="1"/>
  <c r="H229" i="1"/>
  <c r="H225" i="1"/>
  <c r="H221" i="1"/>
  <c r="H217" i="1"/>
  <c r="H213" i="1"/>
  <c r="H209" i="1"/>
  <c r="H205" i="1"/>
  <c r="H201" i="1"/>
  <c r="H197" i="1"/>
  <c r="H193" i="1"/>
  <c r="H189" i="1"/>
  <c r="H185" i="1"/>
  <c r="H181" i="1"/>
  <c r="H177" i="1"/>
  <c r="H173" i="1"/>
  <c r="H169" i="1"/>
  <c r="H165" i="1"/>
  <c r="H161" i="1"/>
  <c r="H157" i="1"/>
  <c r="H153" i="1"/>
  <c r="H149" i="1"/>
  <c r="H145" i="1"/>
  <c r="H141" i="1"/>
  <c r="H137" i="1"/>
  <c r="H133" i="1"/>
  <c r="H129" i="1"/>
  <c r="H125" i="1"/>
  <c r="H121" i="1"/>
  <c r="H117" i="1"/>
  <c r="H113" i="1"/>
  <c r="H109" i="1"/>
  <c r="H105" i="1"/>
  <c r="H101" i="1"/>
  <c r="H97" i="1"/>
  <c r="H93" i="1"/>
  <c r="H89" i="1"/>
  <c r="H85" i="1"/>
  <c r="H81" i="1"/>
  <c r="H77" i="1"/>
  <c r="H73" i="1"/>
  <c r="H69" i="1"/>
  <c r="H65" i="1"/>
  <c r="H61" i="1"/>
  <c r="H57" i="1"/>
  <c r="H53" i="1"/>
  <c r="H49" i="1"/>
  <c r="H45" i="1"/>
  <c r="H41" i="1"/>
  <c r="H37" i="1"/>
  <c r="H33" i="1"/>
  <c r="H29" i="1"/>
  <c r="H25" i="1"/>
  <c r="H21" i="1"/>
  <c r="H17" i="1"/>
  <c r="H13" i="1"/>
  <c r="H9" i="1"/>
  <c r="L7" i="1"/>
  <c r="P7" i="1"/>
  <c r="T7" i="1"/>
  <c r="X7" i="1"/>
  <c r="AB7" i="1"/>
  <c r="AF7" i="1"/>
  <c r="AJ7" i="1"/>
  <c r="AN7" i="1"/>
  <c r="AS7" i="1"/>
  <c r="L8" i="1"/>
  <c r="P8" i="1"/>
  <c r="T8" i="1"/>
  <c r="X8" i="1"/>
  <c r="AB8" i="1"/>
  <c r="AF8" i="1"/>
  <c r="AJ8" i="1"/>
  <c r="AN8" i="1"/>
  <c r="AS8" i="1"/>
  <c r="L9" i="1"/>
  <c r="P9" i="1"/>
  <c r="T9" i="1"/>
  <c r="X9" i="1"/>
  <c r="AB9" i="1"/>
  <c r="AF9" i="1"/>
  <c r="AJ9" i="1"/>
  <c r="AN9" i="1"/>
  <c r="AS9" i="1"/>
  <c r="L10" i="1"/>
  <c r="P10" i="1"/>
  <c r="T10" i="1"/>
  <c r="X10" i="1"/>
  <c r="AB10" i="1"/>
  <c r="AF10" i="1"/>
  <c r="AJ10" i="1"/>
  <c r="AN10" i="1"/>
  <c r="AR10" i="1"/>
  <c r="K11" i="1"/>
  <c r="O11" i="1"/>
  <c r="S11" i="1"/>
  <c r="W11" i="1"/>
  <c r="AA11" i="1"/>
  <c r="AE11" i="1"/>
  <c r="AI11" i="1"/>
  <c r="AM11" i="1"/>
  <c r="AR11" i="1"/>
  <c r="K12" i="1"/>
  <c r="O12" i="1"/>
  <c r="S12" i="1"/>
  <c r="W12" i="1"/>
  <c r="AA12" i="1"/>
  <c r="AE12" i="1"/>
  <c r="AI12" i="1"/>
  <c r="AM12" i="1"/>
  <c r="AR12" i="1"/>
  <c r="K13" i="1"/>
  <c r="O13" i="1"/>
  <c r="S13" i="1"/>
  <c r="W13" i="1"/>
  <c r="AA13" i="1"/>
  <c r="AE13" i="1"/>
  <c r="AI13" i="1"/>
  <c r="AM13" i="1"/>
  <c r="AR13" i="1"/>
  <c r="K14" i="1"/>
  <c r="O14" i="1"/>
  <c r="S14" i="1"/>
  <c r="W14" i="1"/>
  <c r="AA14" i="1"/>
  <c r="AE14" i="1"/>
  <c r="AI14" i="1"/>
  <c r="AM14" i="1"/>
  <c r="AR14" i="1"/>
  <c r="K15" i="1"/>
  <c r="O15" i="1"/>
  <c r="S15" i="1"/>
  <c r="W15" i="1"/>
  <c r="AA15" i="1"/>
  <c r="AE15" i="1"/>
  <c r="AI15" i="1"/>
  <c r="AM15" i="1"/>
  <c r="AR15" i="1"/>
  <c r="K16" i="1"/>
  <c r="O16" i="1"/>
  <c r="S16" i="1"/>
  <c r="W16" i="1"/>
  <c r="AA16" i="1"/>
  <c r="AE16" i="1"/>
  <c r="AI16" i="1"/>
  <c r="AM16" i="1"/>
  <c r="AR16" i="1"/>
  <c r="K17" i="1"/>
  <c r="O17" i="1"/>
  <c r="S17" i="1"/>
  <c r="W17" i="1"/>
  <c r="AA17" i="1"/>
  <c r="AE17" i="1"/>
  <c r="AI17" i="1"/>
  <c r="AM17" i="1"/>
  <c r="AR17" i="1"/>
  <c r="K18" i="1"/>
  <c r="O18" i="1"/>
  <c r="S18" i="1"/>
  <c r="W18" i="1"/>
  <c r="AA18" i="1"/>
  <c r="AE18" i="1"/>
  <c r="AI18" i="1"/>
  <c r="AM18" i="1"/>
  <c r="AR18" i="1"/>
  <c r="K19" i="1"/>
  <c r="O19" i="1"/>
  <c r="S19" i="1"/>
  <c r="W19" i="1"/>
  <c r="AA19" i="1"/>
  <c r="AE19" i="1"/>
  <c r="AI19" i="1"/>
  <c r="AM19" i="1"/>
  <c r="AR19" i="1"/>
  <c r="K20" i="1"/>
  <c r="O20" i="1"/>
  <c r="S20" i="1"/>
  <c r="W20" i="1"/>
  <c r="AA20" i="1"/>
  <c r="AE20" i="1"/>
  <c r="AI20" i="1"/>
  <c r="AM20" i="1"/>
  <c r="AR20" i="1"/>
  <c r="K21" i="1"/>
  <c r="O21" i="1"/>
  <c r="S21" i="1"/>
  <c r="W21" i="1"/>
  <c r="AA21" i="1"/>
  <c r="AE21" i="1"/>
  <c r="AI21" i="1"/>
  <c r="AM21" i="1"/>
  <c r="AR21" i="1"/>
  <c r="K22" i="1"/>
  <c r="O22" i="1"/>
  <c r="S22" i="1"/>
  <c r="W22" i="1"/>
  <c r="AA22" i="1"/>
  <c r="AE22" i="1"/>
  <c r="AI22" i="1"/>
  <c r="AM22" i="1"/>
  <c r="AR22" i="1"/>
  <c r="K23" i="1"/>
  <c r="O23" i="1"/>
  <c r="S23" i="1"/>
  <c r="W23" i="1"/>
  <c r="AA23" i="1"/>
  <c r="AE23" i="1"/>
  <c r="AI23" i="1"/>
  <c r="AM23" i="1"/>
  <c r="AR23" i="1"/>
  <c r="K24" i="1"/>
  <c r="O24" i="1"/>
  <c r="S24" i="1"/>
  <c r="W24" i="1"/>
  <c r="AA24" i="1"/>
  <c r="AE24" i="1"/>
  <c r="AI24" i="1"/>
  <c r="AM24" i="1"/>
  <c r="AR24" i="1"/>
  <c r="K25" i="1"/>
  <c r="O25" i="1"/>
  <c r="S25" i="1"/>
  <c r="W25" i="1"/>
  <c r="AA25" i="1"/>
  <c r="AE25" i="1"/>
  <c r="AI25" i="1"/>
  <c r="AM25" i="1"/>
  <c r="AR25" i="1"/>
  <c r="K26" i="1"/>
  <c r="O26" i="1"/>
  <c r="S26" i="1"/>
  <c r="W26" i="1"/>
  <c r="AA26" i="1"/>
  <c r="AE26" i="1"/>
  <c r="AI26" i="1"/>
  <c r="AM26" i="1"/>
  <c r="AQ26" i="1"/>
  <c r="J27" i="1"/>
  <c r="N27" i="1"/>
  <c r="R27" i="1"/>
  <c r="V27" i="1"/>
  <c r="Z27" i="1"/>
  <c r="AD27" i="1"/>
  <c r="AH27" i="1"/>
  <c r="AL27" i="1"/>
  <c r="AQ27" i="1"/>
  <c r="J28" i="1"/>
  <c r="N28" i="1"/>
  <c r="R28" i="1"/>
  <c r="V28" i="1"/>
  <c r="Z28" i="1"/>
  <c r="AD28" i="1"/>
  <c r="AH28" i="1"/>
  <c r="AL28" i="1"/>
  <c r="AQ28" i="1"/>
  <c r="J29" i="1"/>
  <c r="N29" i="1"/>
  <c r="R29" i="1"/>
  <c r="V29" i="1"/>
  <c r="Z29" i="1"/>
  <c r="AD29" i="1"/>
  <c r="AH29" i="1"/>
  <c r="AL29" i="1"/>
  <c r="AQ29" i="1"/>
  <c r="J30" i="1"/>
  <c r="N30" i="1"/>
  <c r="R30" i="1"/>
  <c r="V30" i="1"/>
  <c r="Z30" i="1"/>
  <c r="AD30" i="1"/>
  <c r="AH30" i="1"/>
  <c r="AL30" i="1"/>
  <c r="AQ30" i="1"/>
  <c r="J31" i="1"/>
  <c r="AU31" i="1" s="1"/>
  <c r="N31" i="1"/>
  <c r="R31" i="1"/>
  <c r="V31" i="1"/>
  <c r="Z31" i="1"/>
  <c r="AD31" i="1"/>
  <c r="AH31" i="1"/>
  <c r="AL31" i="1"/>
  <c r="AQ31" i="1"/>
  <c r="J32" i="1"/>
  <c r="N32" i="1"/>
  <c r="R32" i="1"/>
  <c r="V32" i="1"/>
  <c r="Z32" i="1"/>
  <c r="AD32" i="1"/>
  <c r="AH32" i="1"/>
  <c r="AL32" i="1"/>
  <c r="AQ32" i="1"/>
  <c r="J33" i="1"/>
  <c r="N33" i="1"/>
  <c r="R33" i="1"/>
  <c r="V33" i="1"/>
  <c r="Z33" i="1"/>
  <c r="AD33" i="1"/>
  <c r="AH33" i="1"/>
  <c r="AL33" i="1"/>
  <c r="AQ33" i="1"/>
  <c r="J34" i="1"/>
  <c r="N34" i="1"/>
  <c r="R34" i="1"/>
  <c r="V34" i="1"/>
  <c r="Z34" i="1"/>
  <c r="AD34" i="1"/>
  <c r="AH34" i="1"/>
  <c r="AL34" i="1"/>
  <c r="AQ34" i="1"/>
  <c r="J35" i="1"/>
  <c r="N35" i="1"/>
  <c r="R35" i="1"/>
  <c r="V35" i="1"/>
  <c r="Z35" i="1"/>
  <c r="AD35" i="1"/>
  <c r="AH35" i="1"/>
  <c r="AL35" i="1"/>
  <c r="AQ35" i="1"/>
  <c r="J36" i="1"/>
  <c r="N36" i="1"/>
  <c r="R36" i="1"/>
  <c r="V36" i="1"/>
  <c r="Z36" i="1"/>
  <c r="AD36" i="1"/>
  <c r="AH36" i="1"/>
  <c r="AL36" i="1"/>
  <c r="AQ36" i="1"/>
  <c r="J37" i="1"/>
  <c r="N37" i="1"/>
  <c r="R37" i="1"/>
  <c r="V37" i="1"/>
  <c r="Z37" i="1"/>
  <c r="AD37" i="1"/>
  <c r="AH37" i="1"/>
  <c r="AL37" i="1"/>
  <c r="AQ37" i="1"/>
  <c r="J38" i="1"/>
  <c r="N38" i="1"/>
  <c r="R38" i="1"/>
  <c r="V38" i="1"/>
  <c r="Z38" i="1"/>
  <c r="AD38" i="1"/>
  <c r="AH38" i="1"/>
  <c r="AL38" i="1"/>
  <c r="AQ38" i="1"/>
  <c r="J39" i="1"/>
  <c r="N39" i="1"/>
  <c r="R39" i="1"/>
  <c r="V39" i="1"/>
  <c r="Z39" i="1"/>
  <c r="AD39" i="1"/>
  <c r="AH39" i="1"/>
  <c r="AL39" i="1"/>
  <c r="AQ39" i="1"/>
  <c r="J40" i="1"/>
  <c r="N40" i="1"/>
  <c r="R40" i="1"/>
  <c r="V40" i="1"/>
  <c r="Z40" i="1"/>
  <c r="AD40" i="1"/>
  <c r="AH40" i="1"/>
  <c r="AL40" i="1"/>
  <c r="AQ40" i="1"/>
  <c r="J41" i="1"/>
  <c r="N41" i="1"/>
  <c r="R41" i="1"/>
  <c r="V41" i="1"/>
  <c r="Z41" i="1"/>
  <c r="AD41" i="1"/>
  <c r="AH41" i="1"/>
  <c r="AL41" i="1"/>
  <c r="AQ41" i="1"/>
  <c r="J42" i="1"/>
  <c r="N42" i="1"/>
  <c r="R42" i="1"/>
  <c r="V42" i="1"/>
  <c r="Z42" i="1"/>
  <c r="AD42" i="1"/>
  <c r="AH42" i="1"/>
  <c r="AL42" i="1"/>
  <c r="AP42" i="1"/>
  <c r="AT42" i="1"/>
  <c r="M43" i="1"/>
  <c r="Q43" i="1"/>
  <c r="U43" i="1"/>
  <c r="Y43" i="1"/>
  <c r="AC43" i="1"/>
  <c r="AG43" i="1"/>
  <c r="AK43" i="1"/>
  <c r="AP43" i="1"/>
  <c r="AT43" i="1"/>
  <c r="M44" i="1"/>
  <c r="Q44" i="1"/>
  <c r="U44" i="1"/>
  <c r="Y44" i="1"/>
  <c r="AC44" i="1"/>
  <c r="AG44" i="1"/>
  <c r="AK44" i="1"/>
  <c r="AP44" i="1"/>
  <c r="AT44" i="1"/>
  <c r="M45" i="1"/>
  <c r="Q45" i="1"/>
  <c r="U45" i="1"/>
  <c r="Y45" i="1"/>
  <c r="AC45" i="1"/>
  <c r="AG45" i="1"/>
  <c r="AK45" i="1"/>
  <c r="AP45" i="1"/>
  <c r="AT45" i="1"/>
  <c r="M46" i="1"/>
  <c r="Q46" i="1"/>
  <c r="U46" i="1"/>
  <c r="Y46" i="1"/>
  <c r="AC46" i="1"/>
  <c r="AG46" i="1"/>
  <c r="AK46" i="1"/>
  <c r="AP46" i="1"/>
  <c r="AT46" i="1"/>
  <c r="M47" i="1"/>
  <c r="Q47" i="1"/>
  <c r="U47" i="1"/>
  <c r="Y47" i="1"/>
  <c r="AC47" i="1"/>
  <c r="AG47" i="1"/>
  <c r="AK47" i="1"/>
  <c r="AP47" i="1"/>
  <c r="AT47" i="1"/>
  <c r="M48" i="1"/>
  <c r="Q48" i="1"/>
  <c r="U48" i="1"/>
  <c r="Y48" i="1"/>
  <c r="AC48" i="1"/>
  <c r="AG48" i="1"/>
  <c r="AK48" i="1"/>
  <c r="AP48" i="1"/>
  <c r="AT48" i="1"/>
  <c r="M49" i="1"/>
  <c r="Q49" i="1"/>
  <c r="U49" i="1"/>
  <c r="Y49" i="1"/>
  <c r="AC49" i="1"/>
  <c r="AG49" i="1"/>
  <c r="AK49" i="1"/>
  <c r="AP49" i="1"/>
  <c r="AT49" i="1"/>
  <c r="M50" i="1"/>
  <c r="Q50" i="1"/>
  <c r="U50" i="1"/>
  <c r="Y50" i="1"/>
  <c r="AC50" i="1"/>
  <c r="AG50" i="1"/>
  <c r="AK50" i="1"/>
  <c r="AP50" i="1"/>
  <c r="AT50" i="1"/>
  <c r="M51" i="1"/>
  <c r="Q51" i="1"/>
  <c r="U51" i="1"/>
  <c r="Y51" i="1"/>
  <c r="AC51" i="1"/>
  <c r="AG51" i="1"/>
  <c r="AK51" i="1"/>
  <c r="AP51" i="1"/>
  <c r="AT51" i="1"/>
  <c r="M52" i="1"/>
  <c r="Q52" i="1"/>
  <c r="U52" i="1"/>
  <c r="Y52" i="1"/>
  <c r="AC52" i="1"/>
  <c r="AG52" i="1"/>
  <c r="AK52" i="1"/>
  <c r="AP52" i="1"/>
  <c r="AT52" i="1"/>
  <c r="M53" i="1"/>
  <c r="Q53" i="1"/>
  <c r="U53" i="1"/>
  <c r="Y53" i="1"/>
  <c r="AC53" i="1"/>
  <c r="AG53" i="1"/>
  <c r="AK53" i="1"/>
  <c r="AP53" i="1"/>
  <c r="AT53" i="1"/>
  <c r="M54" i="1"/>
  <c r="Q54" i="1"/>
  <c r="U54" i="1"/>
  <c r="Y54" i="1"/>
  <c r="AC54" i="1"/>
  <c r="AG54" i="1"/>
  <c r="AK54" i="1"/>
  <c r="AP54" i="1"/>
  <c r="AT54" i="1"/>
  <c r="M55" i="1"/>
  <c r="Q55" i="1"/>
  <c r="U55" i="1"/>
  <c r="Y55" i="1"/>
  <c r="AC55" i="1"/>
  <c r="AG55" i="1"/>
  <c r="AK55" i="1"/>
  <c r="AP55" i="1"/>
  <c r="AT55" i="1"/>
  <c r="M56" i="1"/>
  <c r="Q56" i="1"/>
  <c r="U56" i="1"/>
  <c r="Y56" i="1"/>
  <c r="AC56" i="1"/>
  <c r="AG56" i="1"/>
  <c r="AK56" i="1"/>
  <c r="AP56" i="1"/>
  <c r="AT56" i="1"/>
  <c r="M57" i="1"/>
  <c r="Q57" i="1"/>
  <c r="U57" i="1"/>
  <c r="Y57" i="1"/>
  <c r="AC57" i="1"/>
  <c r="AG57" i="1"/>
  <c r="AK57" i="1"/>
  <c r="AP57" i="1"/>
  <c r="AT57" i="1"/>
  <c r="M58" i="1"/>
  <c r="Q58" i="1"/>
  <c r="U58" i="1"/>
  <c r="Y58" i="1"/>
  <c r="AC58" i="1"/>
  <c r="AG58" i="1"/>
  <c r="AK58" i="1"/>
  <c r="AO58" i="1"/>
  <c r="AS58" i="1"/>
  <c r="L59" i="1"/>
  <c r="P59" i="1"/>
  <c r="T59" i="1"/>
  <c r="X59" i="1"/>
  <c r="AB59" i="1"/>
  <c r="AF59" i="1"/>
  <c r="AJ59" i="1"/>
  <c r="AN59" i="1"/>
  <c r="AS59" i="1"/>
  <c r="L60" i="1"/>
  <c r="P60" i="1"/>
  <c r="T60" i="1"/>
  <c r="X60" i="1"/>
  <c r="AB60" i="1"/>
  <c r="AF60" i="1"/>
  <c r="AJ60" i="1"/>
  <c r="AN60" i="1"/>
  <c r="AS60" i="1"/>
  <c r="L61" i="1"/>
  <c r="P61" i="1"/>
  <c r="T61" i="1"/>
  <c r="X61" i="1"/>
  <c r="AB61" i="1"/>
  <c r="AF61" i="1"/>
  <c r="AJ61" i="1"/>
  <c r="AN61" i="1"/>
  <c r="AS61" i="1"/>
  <c r="L62" i="1"/>
  <c r="P62" i="1"/>
  <c r="T62" i="1"/>
  <c r="X62" i="1"/>
  <c r="AB62" i="1"/>
  <c r="AF62" i="1"/>
  <c r="AJ62" i="1"/>
  <c r="AN62" i="1"/>
  <c r="AS62" i="1"/>
  <c r="L63" i="1"/>
  <c r="P63" i="1"/>
  <c r="T63" i="1"/>
  <c r="X63" i="1"/>
  <c r="AB63" i="1"/>
  <c r="AF63" i="1"/>
  <c r="AJ63" i="1"/>
  <c r="AN63" i="1"/>
  <c r="AS63" i="1"/>
  <c r="L64" i="1"/>
  <c r="P64" i="1"/>
  <c r="T64" i="1"/>
  <c r="X64" i="1"/>
  <c r="AB64" i="1"/>
  <c r="AF64" i="1"/>
  <c r="AJ64" i="1"/>
  <c r="AN64" i="1"/>
  <c r="AS64" i="1"/>
  <c r="L65" i="1"/>
  <c r="P65" i="1"/>
  <c r="T65" i="1"/>
  <c r="X65" i="1"/>
  <c r="AB65" i="1"/>
  <c r="AF65" i="1"/>
  <c r="AJ65" i="1"/>
  <c r="AN65" i="1"/>
  <c r="AS65" i="1"/>
  <c r="L66" i="1"/>
  <c r="P66" i="1"/>
  <c r="T66" i="1"/>
  <c r="X66" i="1"/>
  <c r="AB66" i="1"/>
  <c r="AF66" i="1"/>
  <c r="AJ66" i="1"/>
  <c r="AN66" i="1"/>
  <c r="AS66" i="1"/>
  <c r="L67" i="1"/>
  <c r="AV67" i="1" s="1"/>
  <c r="P67" i="1"/>
  <c r="T67" i="1"/>
  <c r="X67" i="1"/>
  <c r="AB67" i="1"/>
  <c r="AF67" i="1"/>
  <c r="AJ67" i="1"/>
  <c r="AN67" i="1"/>
  <c r="AS67" i="1"/>
  <c r="L68" i="1"/>
  <c r="P68" i="1"/>
  <c r="T68" i="1"/>
  <c r="X68" i="1"/>
  <c r="AB68" i="1"/>
  <c r="AF68" i="1"/>
  <c r="AJ68" i="1"/>
  <c r="AN68" i="1"/>
  <c r="AS68" i="1"/>
  <c r="L69" i="1"/>
  <c r="P69" i="1"/>
  <c r="T69" i="1"/>
  <c r="X69" i="1"/>
  <c r="AB69" i="1"/>
  <c r="AF69" i="1"/>
  <c r="AJ69" i="1"/>
  <c r="AN69" i="1"/>
  <c r="AS69" i="1"/>
  <c r="L70" i="1"/>
  <c r="P70" i="1"/>
  <c r="T70" i="1"/>
  <c r="X70" i="1"/>
  <c r="AB70" i="1"/>
  <c r="AF70" i="1"/>
  <c r="AJ70" i="1"/>
  <c r="AN70" i="1"/>
  <c r="AS70" i="1"/>
  <c r="L71" i="1"/>
  <c r="P71" i="1"/>
  <c r="T71" i="1"/>
  <c r="X71" i="1"/>
  <c r="AB71" i="1"/>
  <c r="AF71" i="1"/>
  <c r="AJ71" i="1"/>
  <c r="AN71" i="1"/>
  <c r="AS71" i="1"/>
  <c r="L72" i="1"/>
  <c r="P72" i="1"/>
  <c r="T72" i="1"/>
  <c r="X72" i="1"/>
  <c r="AB72" i="1"/>
  <c r="AF72" i="1"/>
  <c r="AJ72" i="1"/>
  <c r="AN72" i="1"/>
  <c r="AS72" i="1"/>
  <c r="L73" i="1"/>
  <c r="P73" i="1"/>
  <c r="T73" i="1"/>
  <c r="X73" i="1"/>
  <c r="AB73" i="1"/>
  <c r="AF73" i="1"/>
  <c r="AJ73" i="1"/>
  <c r="AN73" i="1"/>
  <c r="AS73" i="1"/>
  <c r="L74" i="1"/>
  <c r="P74" i="1"/>
  <c r="T74" i="1"/>
  <c r="X74" i="1"/>
  <c r="AB74" i="1"/>
  <c r="AF74" i="1"/>
  <c r="AJ74" i="1"/>
  <c r="AN74" i="1"/>
  <c r="AR74" i="1"/>
  <c r="K75" i="1"/>
  <c r="O75" i="1"/>
  <c r="S75" i="1"/>
  <c r="W75" i="1"/>
  <c r="AA75" i="1"/>
  <c r="AE75" i="1"/>
  <c r="AI75" i="1"/>
  <c r="AM75" i="1"/>
  <c r="AR75" i="1"/>
  <c r="K76" i="1"/>
  <c r="O76" i="1"/>
  <c r="S76" i="1"/>
  <c r="W76" i="1"/>
  <c r="AA76" i="1"/>
  <c r="AE76" i="1"/>
  <c r="AI76" i="1"/>
  <c r="AM76" i="1"/>
  <c r="AR76" i="1"/>
  <c r="K77" i="1"/>
  <c r="O77" i="1"/>
  <c r="S77" i="1"/>
  <c r="W77" i="1"/>
  <c r="AA77" i="1"/>
  <c r="AE77" i="1"/>
  <c r="AI77" i="1"/>
  <c r="AM77" i="1"/>
  <c r="AR77" i="1"/>
  <c r="K78" i="1"/>
  <c r="O78" i="1"/>
  <c r="S78" i="1"/>
  <c r="W78" i="1"/>
  <c r="AA78" i="1"/>
  <c r="AE78" i="1"/>
  <c r="AI78" i="1"/>
  <c r="AM78" i="1"/>
  <c r="AR78" i="1"/>
  <c r="K79" i="1"/>
  <c r="O79" i="1"/>
  <c r="S79" i="1"/>
  <c r="W79" i="1"/>
  <c r="AA79" i="1"/>
  <c r="AE79" i="1"/>
  <c r="AI79" i="1"/>
  <c r="AM79" i="1"/>
  <c r="AR79" i="1"/>
  <c r="K80" i="1"/>
  <c r="O80" i="1"/>
  <c r="S80" i="1"/>
  <c r="W80" i="1"/>
  <c r="AA80" i="1"/>
  <c r="AE80" i="1"/>
  <c r="AI80" i="1"/>
  <c r="AM80" i="1"/>
  <c r="AR80" i="1"/>
  <c r="K81" i="1"/>
  <c r="O81" i="1"/>
  <c r="S81" i="1"/>
  <c r="W81" i="1"/>
  <c r="AA81" i="1"/>
  <c r="AE81" i="1"/>
  <c r="AI81" i="1"/>
  <c r="AM81" i="1"/>
  <c r="AR81" i="1"/>
  <c r="K82" i="1"/>
  <c r="O82" i="1"/>
  <c r="S82" i="1"/>
  <c r="W82" i="1"/>
  <c r="AA82" i="1"/>
  <c r="AE82" i="1"/>
  <c r="AI82" i="1"/>
  <c r="AM82" i="1"/>
  <c r="AR82" i="1"/>
  <c r="K83" i="1"/>
  <c r="O83" i="1"/>
  <c r="S83" i="1"/>
  <c r="W83" i="1"/>
  <c r="AA83" i="1"/>
  <c r="AE83" i="1"/>
  <c r="AI83" i="1"/>
  <c r="AM83" i="1"/>
  <c r="AR83" i="1"/>
  <c r="K84" i="1"/>
  <c r="O84" i="1"/>
  <c r="S84" i="1"/>
  <c r="W84" i="1"/>
  <c r="AA84" i="1"/>
  <c r="AE84" i="1"/>
  <c r="AI84" i="1"/>
  <c r="AM84" i="1"/>
  <c r="AR84" i="1"/>
  <c r="K85" i="1"/>
  <c r="O85" i="1"/>
  <c r="S85" i="1"/>
  <c r="W85" i="1"/>
  <c r="AA85" i="1"/>
  <c r="AE85" i="1"/>
  <c r="AI85" i="1"/>
  <c r="AM85" i="1"/>
  <c r="AR85" i="1"/>
  <c r="K86" i="1"/>
  <c r="O86" i="1"/>
  <c r="S86" i="1"/>
  <c r="W86" i="1"/>
  <c r="AA86" i="1"/>
  <c r="AE86" i="1"/>
  <c r="AI86" i="1"/>
  <c r="AM86" i="1"/>
  <c r="AR86" i="1"/>
  <c r="K87" i="1"/>
  <c r="O87" i="1"/>
  <c r="S87" i="1"/>
  <c r="W87" i="1"/>
  <c r="AA87" i="1"/>
  <c r="AE87" i="1"/>
  <c r="AI87" i="1"/>
  <c r="AM87" i="1"/>
  <c r="AR87" i="1"/>
  <c r="K88" i="1"/>
  <c r="O88" i="1"/>
  <c r="S88" i="1"/>
  <c r="W88" i="1"/>
  <c r="AA88" i="1"/>
  <c r="AE88" i="1"/>
  <c r="AI88" i="1"/>
  <c r="AM88" i="1"/>
  <c r="AR88" i="1"/>
  <c r="K89" i="1"/>
  <c r="O89" i="1"/>
  <c r="S89" i="1"/>
  <c r="W89" i="1"/>
  <c r="AA89" i="1"/>
  <c r="AE89" i="1"/>
  <c r="AI89" i="1"/>
  <c r="AM89" i="1"/>
  <c r="AR89" i="1"/>
  <c r="K90" i="1"/>
  <c r="O90" i="1"/>
  <c r="S90" i="1"/>
  <c r="W90" i="1"/>
  <c r="AA90" i="1"/>
  <c r="AE90" i="1"/>
  <c r="AI90" i="1"/>
  <c r="AM90" i="1"/>
  <c r="AQ90" i="1"/>
  <c r="J91" i="1"/>
  <c r="N91" i="1"/>
  <c r="R91" i="1"/>
  <c r="V91" i="1"/>
  <c r="Z91" i="1"/>
  <c r="AD91" i="1"/>
  <c r="AH91" i="1"/>
  <c r="AL91" i="1"/>
  <c r="AQ91" i="1"/>
  <c r="J92" i="1"/>
  <c r="N92" i="1"/>
  <c r="R92" i="1"/>
  <c r="V92" i="1"/>
  <c r="Z92" i="1"/>
  <c r="AD92" i="1"/>
  <c r="AH92" i="1"/>
  <c r="AL92" i="1"/>
  <c r="AQ92" i="1"/>
  <c r="J93" i="1"/>
  <c r="N93" i="1"/>
  <c r="R93" i="1"/>
  <c r="V93" i="1"/>
  <c r="Z93" i="1"/>
  <c r="AD93" i="1"/>
  <c r="AH93" i="1"/>
  <c r="AL93" i="1"/>
  <c r="AQ93" i="1"/>
  <c r="J94" i="1"/>
  <c r="N94" i="1"/>
  <c r="R94" i="1"/>
  <c r="V94" i="1"/>
  <c r="Z94" i="1"/>
  <c r="AD94" i="1"/>
  <c r="AH94" i="1"/>
  <c r="AL94" i="1"/>
  <c r="AQ94" i="1"/>
  <c r="J95" i="1"/>
  <c r="N95" i="1"/>
  <c r="R95" i="1"/>
  <c r="V95" i="1"/>
  <c r="Z95" i="1"/>
  <c r="AD95" i="1"/>
  <c r="AH95" i="1"/>
  <c r="AL95" i="1"/>
  <c r="AQ95" i="1"/>
  <c r="J96" i="1"/>
  <c r="N96" i="1"/>
  <c r="R96" i="1"/>
  <c r="V96" i="1"/>
  <c r="Z96" i="1"/>
  <c r="AD96" i="1"/>
  <c r="AH96" i="1"/>
  <c r="AL96" i="1"/>
  <c r="AQ96" i="1"/>
  <c r="J97" i="1"/>
  <c r="N97" i="1"/>
  <c r="R97" i="1"/>
  <c r="V97" i="1"/>
  <c r="Z97" i="1"/>
  <c r="AD97" i="1"/>
  <c r="AH97" i="1"/>
  <c r="AL97" i="1"/>
  <c r="AQ97" i="1"/>
  <c r="J98" i="1"/>
  <c r="N98" i="1"/>
  <c r="R98" i="1"/>
  <c r="V98" i="1"/>
  <c r="Z98" i="1"/>
  <c r="AD98" i="1"/>
  <c r="AH98" i="1"/>
  <c r="AL98" i="1"/>
  <c r="AQ98" i="1"/>
  <c r="J99" i="1"/>
  <c r="N99" i="1"/>
  <c r="R99" i="1"/>
  <c r="V99" i="1"/>
  <c r="Z99" i="1"/>
  <c r="AD99" i="1"/>
  <c r="AH99" i="1"/>
  <c r="AL99" i="1"/>
  <c r="AQ99" i="1"/>
  <c r="J100" i="1"/>
  <c r="N100" i="1"/>
  <c r="R100" i="1"/>
  <c r="V100" i="1"/>
  <c r="Z100" i="1"/>
  <c r="AD100" i="1"/>
  <c r="AH100" i="1"/>
  <c r="AL100" i="1"/>
  <c r="AQ100" i="1"/>
  <c r="J101" i="1"/>
  <c r="N101" i="1"/>
  <c r="R101" i="1"/>
  <c r="V101" i="1"/>
  <c r="Z101" i="1"/>
  <c r="AD101" i="1"/>
  <c r="AH101" i="1"/>
  <c r="AL101" i="1"/>
  <c r="AR101" i="1"/>
  <c r="L102" i="1"/>
  <c r="Q102" i="1"/>
  <c r="W102" i="1"/>
  <c r="AB102" i="1"/>
  <c r="AG102" i="1"/>
  <c r="AM102" i="1"/>
  <c r="AS102" i="1"/>
  <c r="M103" i="1"/>
  <c r="S103" i="1"/>
  <c r="X103" i="1"/>
  <c r="AC103" i="1"/>
  <c r="AI103" i="1"/>
  <c r="AN103" i="1"/>
  <c r="AT103" i="1"/>
  <c r="Q104" i="1"/>
  <c r="Y104" i="1"/>
  <c r="AG104" i="1"/>
  <c r="AP104" i="1"/>
  <c r="M105" i="1"/>
  <c r="U105" i="1"/>
  <c r="AC105" i="1"/>
  <c r="AK105" i="1"/>
  <c r="AT105" i="1"/>
  <c r="Q106" i="1"/>
  <c r="Y106" i="1"/>
  <c r="AG106" i="1"/>
  <c r="AP106" i="1"/>
  <c r="M107" i="1"/>
  <c r="U107" i="1"/>
  <c r="AC107" i="1"/>
  <c r="AK107" i="1"/>
  <c r="AT107" i="1"/>
  <c r="Q108" i="1"/>
  <c r="Y108" i="1"/>
  <c r="AG108" i="1"/>
  <c r="AP108" i="1"/>
  <c r="M109" i="1"/>
  <c r="U109" i="1"/>
  <c r="AC109" i="1"/>
  <c r="AK109" i="1"/>
  <c r="AT109" i="1"/>
  <c r="Q110" i="1"/>
  <c r="Y110" i="1"/>
  <c r="AG110" i="1"/>
  <c r="AP110" i="1"/>
  <c r="M111" i="1"/>
  <c r="U111" i="1"/>
  <c r="AC111" i="1"/>
  <c r="AK111" i="1"/>
  <c r="AT111" i="1"/>
  <c r="Q112" i="1"/>
  <c r="Y112" i="1"/>
  <c r="AG112" i="1"/>
  <c r="AP112" i="1"/>
  <c r="M113" i="1"/>
  <c r="U113" i="1"/>
  <c r="AC113" i="1"/>
  <c r="AK113" i="1"/>
  <c r="AT113" i="1"/>
  <c r="Q114" i="1"/>
  <c r="Y114" i="1"/>
  <c r="AG114" i="1"/>
  <c r="AP114" i="1"/>
  <c r="M115" i="1"/>
  <c r="U115" i="1"/>
  <c r="AC115" i="1"/>
  <c r="AK115" i="1"/>
  <c r="AT115" i="1"/>
  <c r="Q116" i="1"/>
  <c r="Y116" i="1"/>
  <c r="AG116" i="1"/>
  <c r="AP116" i="1"/>
  <c r="M117" i="1"/>
  <c r="U117" i="1"/>
  <c r="AC117" i="1"/>
  <c r="AK117" i="1"/>
  <c r="AT117" i="1"/>
  <c r="Q118" i="1"/>
  <c r="Y118" i="1"/>
  <c r="AG118" i="1"/>
  <c r="L119" i="1"/>
  <c r="T119" i="1"/>
  <c r="AB119" i="1"/>
  <c r="AJ119" i="1"/>
  <c r="AS119" i="1"/>
  <c r="P120" i="1"/>
  <c r="X120" i="1"/>
  <c r="AF120" i="1"/>
  <c r="AN120" i="1"/>
  <c r="L121" i="1"/>
  <c r="T121" i="1"/>
  <c r="AB121" i="1"/>
  <c r="AJ121" i="1"/>
  <c r="AS121" i="1"/>
  <c r="P122" i="1"/>
  <c r="X122" i="1"/>
  <c r="AF122" i="1"/>
  <c r="AN122" i="1"/>
  <c r="L123" i="1"/>
  <c r="T123" i="1"/>
  <c r="AB123" i="1"/>
  <c r="AJ123" i="1"/>
  <c r="AS123" i="1"/>
  <c r="P124" i="1"/>
  <c r="X124" i="1"/>
  <c r="AF124" i="1"/>
  <c r="AN124" i="1"/>
  <c r="L125" i="1"/>
  <c r="T125" i="1"/>
  <c r="AB125" i="1"/>
  <c r="AJ125" i="1"/>
  <c r="AS125" i="1"/>
  <c r="P126" i="1"/>
  <c r="X126" i="1"/>
  <c r="AF126" i="1"/>
  <c r="AN126" i="1"/>
  <c r="L127" i="1"/>
  <c r="T127" i="1"/>
  <c r="AB127" i="1"/>
  <c r="AJ127" i="1"/>
  <c r="AS127" i="1"/>
  <c r="P128" i="1"/>
  <c r="X128" i="1"/>
  <c r="AF128" i="1"/>
  <c r="AN128" i="1"/>
  <c r="L129" i="1"/>
  <c r="T129" i="1"/>
  <c r="AB129" i="1"/>
  <c r="AJ129" i="1"/>
  <c r="AS129" i="1"/>
  <c r="P130" i="1"/>
  <c r="X130" i="1"/>
  <c r="AF130" i="1"/>
  <c r="AN130" i="1"/>
  <c r="L131" i="1"/>
  <c r="T131" i="1"/>
  <c r="AB131" i="1"/>
  <c r="AJ131" i="1"/>
  <c r="AS131" i="1"/>
  <c r="P132" i="1"/>
  <c r="X132" i="1"/>
  <c r="AF132" i="1"/>
  <c r="AN132" i="1"/>
  <c r="L133" i="1"/>
  <c r="T133" i="1"/>
  <c r="AB133" i="1"/>
  <c r="AJ133" i="1"/>
  <c r="AS133" i="1"/>
  <c r="P134" i="1"/>
  <c r="X134" i="1"/>
  <c r="AF134" i="1"/>
  <c r="AN134" i="1"/>
  <c r="L135" i="1"/>
  <c r="T135" i="1"/>
  <c r="AB135" i="1"/>
  <c r="AJ135" i="1"/>
  <c r="AS135" i="1"/>
  <c r="P136" i="1"/>
  <c r="X136" i="1"/>
  <c r="AF136" i="1"/>
  <c r="AN136" i="1"/>
  <c r="L137" i="1"/>
  <c r="T137" i="1"/>
  <c r="AB137" i="1"/>
  <c r="AJ137" i="1"/>
  <c r="AS137" i="1"/>
  <c r="P138" i="1"/>
  <c r="X138" i="1"/>
  <c r="AF138" i="1"/>
  <c r="AN138" i="1"/>
  <c r="L139" i="1"/>
  <c r="T139" i="1"/>
  <c r="AB139" i="1"/>
  <c r="AJ139" i="1"/>
  <c r="AS139" i="1"/>
  <c r="P140" i="1"/>
  <c r="X140" i="1"/>
  <c r="AF140" i="1"/>
  <c r="AN140" i="1"/>
  <c r="L141" i="1"/>
  <c r="T141" i="1"/>
  <c r="AB141" i="1"/>
  <c r="AJ141" i="1"/>
  <c r="AS141" i="1"/>
  <c r="P142" i="1"/>
  <c r="X142" i="1"/>
  <c r="AF142" i="1"/>
  <c r="AN142" i="1"/>
  <c r="L143" i="1"/>
  <c r="T143" i="1"/>
  <c r="AB143" i="1"/>
  <c r="AJ143" i="1"/>
  <c r="AS143" i="1"/>
  <c r="P144" i="1"/>
  <c r="X144" i="1"/>
  <c r="AF144" i="1"/>
  <c r="AN144" i="1"/>
  <c r="L145" i="1"/>
  <c r="T145" i="1"/>
  <c r="AB145" i="1"/>
  <c r="AJ145" i="1"/>
  <c r="AS145" i="1"/>
  <c r="P146" i="1"/>
  <c r="X146" i="1"/>
  <c r="AF146" i="1"/>
  <c r="AN146" i="1"/>
  <c r="L147" i="1"/>
  <c r="T147" i="1"/>
  <c r="AB147" i="1"/>
  <c r="AJ147" i="1"/>
  <c r="AS147" i="1"/>
  <c r="P148" i="1"/>
  <c r="X148" i="1"/>
  <c r="AF148" i="1"/>
  <c r="AN148" i="1"/>
  <c r="L149" i="1"/>
  <c r="T149" i="1"/>
  <c r="AB149" i="1"/>
  <c r="AJ149" i="1"/>
  <c r="AS149" i="1"/>
  <c r="P150" i="1"/>
  <c r="X150" i="1"/>
  <c r="AF150" i="1"/>
  <c r="AN150" i="1"/>
  <c r="L151" i="1"/>
  <c r="T151" i="1"/>
  <c r="AB151" i="1"/>
  <c r="AJ151" i="1"/>
  <c r="AS151" i="1"/>
  <c r="P152" i="1"/>
  <c r="X152" i="1"/>
  <c r="AF152" i="1"/>
  <c r="AN152" i="1"/>
  <c r="L153" i="1"/>
  <c r="T153" i="1"/>
  <c r="AB153" i="1"/>
  <c r="AJ153" i="1"/>
  <c r="AS153" i="1"/>
  <c r="P154" i="1"/>
  <c r="X154" i="1"/>
  <c r="AF154" i="1"/>
  <c r="AN154" i="1"/>
  <c r="L155" i="1"/>
  <c r="T155" i="1"/>
  <c r="AB155" i="1"/>
  <c r="AJ155" i="1"/>
  <c r="AS155" i="1"/>
  <c r="P156" i="1"/>
  <c r="X156" i="1"/>
  <c r="AF156" i="1"/>
  <c r="AN156" i="1"/>
  <c r="L157" i="1"/>
  <c r="T157" i="1"/>
  <c r="AB157" i="1"/>
  <c r="AJ157" i="1"/>
  <c r="AS157" i="1"/>
  <c r="P158" i="1"/>
  <c r="X158" i="1"/>
  <c r="AF158" i="1"/>
  <c r="AN158" i="1"/>
  <c r="L159" i="1"/>
  <c r="T159" i="1"/>
  <c r="AB159" i="1"/>
  <c r="AJ159" i="1"/>
  <c r="AS159" i="1"/>
  <c r="P160" i="1"/>
  <c r="X160" i="1"/>
  <c r="AF160" i="1"/>
  <c r="AN160" i="1"/>
  <c r="L161" i="1"/>
  <c r="T161" i="1"/>
  <c r="AB161" i="1"/>
  <c r="AJ161" i="1"/>
  <c r="AS161" i="1"/>
  <c r="P162" i="1"/>
  <c r="X162" i="1"/>
  <c r="AF162" i="1"/>
  <c r="AN162" i="1"/>
  <c r="L163" i="1"/>
  <c r="T163" i="1"/>
  <c r="AB163" i="1"/>
  <c r="AJ163" i="1"/>
  <c r="AS163" i="1"/>
  <c r="P164" i="1"/>
  <c r="X164" i="1"/>
  <c r="AF164" i="1"/>
  <c r="AN164" i="1"/>
  <c r="L165" i="1"/>
  <c r="T165" i="1"/>
  <c r="AB165" i="1"/>
  <c r="AJ165" i="1"/>
  <c r="AS165" i="1"/>
  <c r="P166" i="1"/>
  <c r="X166" i="1"/>
  <c r="AF166" i="1"/>
  <c r="AN166" i="1"/>
  <c r="L167" i="1"/>
  <c r="T167" i="1"/>
  <c r="AB167" i="1"/>
  <c r="AJ167" i="1"/>
  <c r="AS167" i="1"/>
  <c r="P168" i="1"/>
  <c r="X168" i="1"/>
  <c r="AF168" i="1"/>
  <c r="AN168" i="1"/>
  <c r="L169" i="1"/>
  <c r="T169" i="1"/>
  <c r="AB169" i="1"/>
  <c r="AJ169" i="1"/>
  <c r="AS169" i="1"/>
  <c r="P170" i="1"/>
  <c r="X170" i="1"/>
  <c r="AF170" i="1"/>
  <c r="AN170" i="1"/>
  <c r="L171" i="1"/>
  <c r="T171" i="1"/>
  <c r="AB171" i="1"/>
  <c r="AJ171" i="1"/>
  <c r="AS171" i="1"/>
  <c r="P172" i="1"/>
  <c r="X172" i="1"/>
  <c r="AF172" i="1"/>
  <c r="AN172" i="1"/>
  <c r="L173" i="1"/>
  <c r="T173" i="1"/>
  <c r="AB173" i="1"/>
  <c r="AJ173" i="1"/>
  <c r="AS173" i="1"/>
  <c r="P174" i="1"/>
  <c r="X174" i="1"/>
  <c r="AF174" i="1"/>
  <c r="AN174" i="1"/>
  <c r="L175" i="1"/>
  <c r="T175" i="1"/>
  <c r="AB175" i="1"/>
  <c r="AJ175" i="1"/>
  <c r="AS175" i="1"/>
  <c r="P176" i="1"/>
  <c r="X176" i="1"/>
  <c r="AF176" i="1"/>
  <c r="AN176" i="1"/>
  <c r="L177" i="1"/>
  <c r="T177" i="1"/>
  <c r="AB177" i="1"/>
  <c r="AJ177" i="1"/>
  <c r="AS177" i="1"/>
  <c r="P178" i="1"/>
  <c r="X178" i="1"/>
  <c r="AF178" i="1"/>
  <c r="AN178" i="1"/>
  <c r="L179" i="1"/>
  <c r="T179" i="1"/>
  <c r="AB179" i="1"/>
  <c r="AJ179" i="1"/>
  <c r="AS179" i="1"/>
  <c r="P180" i="1"/>
  <c r="X180" i="1"/>
  <c r="AF180" i="1"/>
  <c r="AN180" i="1"/>
  <c r="L181" i="1"/>
  <c r="T181" i="1"/>
  <c r="AB181" i="1"/>
  <c r="AJ181" i="1"/>
  <c r="AS181" i="1"/>
  <c r="P182" i="1"/>
  <c r="X182" i="1"/>
  <c r="AF182" i="1"/>
  <c r="AN182" i="1"/>
  <c r="K183" i="1"/>
  <c r="S183" i="1"/>
  <c r="AA183" i="1"/>
  <c r="AI183" i="1"/>
  <c r="AR183" i="1"/>
  <c r="O184" i="1"/>
  <c r="W184" i="1"/>
  <c r="AE184" i="1"/>
  <c r="AM184" i="1"/>
  <c r="K185" i="1"/>
  <c r="S185" i="1"/>
  <c r="AA185" i="1"/>
  <c r="AI185" i="1"/>
  <c r="AR185" i="1"/>
  <c r="O186" i="1"/>
  <c r="W186" i="1"/>
  <c r="AE186" i="1"/>
  <c r="AM186" i="1"/>
  <c r="K187" i="1"/>
  <c r="S187" i="1"/>
  <c r="AA187" i="1"/>
  <c r="AI187" i="1"/>
  <c r="AR187" i="1"/>
  <c r="O188" i="1"/>
  <c r="W188" i="1"/>
  <c r="AE188" i="1"/>
  <c r="AM188" i="1"/>
  <c r="K189" i="1"/>
  <c r="S189" i="1"/>
  <c r="AA189" i="1"/>
  <c r="AI189" i="1"/>
  <c r="AR189" i="1"/>
  <c r="O190" i="1"/>
  <c r="W190" i="1"/>
  <c r="AE190" i="1"/>
  <c r="AM190" i="1"/>
  <c r="K191" i="1"/>
  <c r="S191" i="1"/>
  <c r="AA191" i="1"/>
  <c r="AI191" i="1"/>
  <c r="AR191" i="1"/>
  <c r="O192" i="1"/>
  <c r="W192" i="1"/>
  <c r="AE192" i="1"/>
  <c r="AM192" i="1"/>
  <c r="K193" i="1"/>
  <c r="S193" i="1"/>
  <c r="AA193" i="1"/>
  <c r="AI193" i="1"/>
  <c r="AR193" i="1"/>
  <c r="O194" i="1"/>
  <c r="W194" i="1"/>
  <c r="AE194" i="1"/>
  <c r="AM194" i="1"/>
  <c r="K195" i="1"/>
  <c r="S195" i="1"/>
  <c r="AA195" i="1"/>
  <c r="AI195" i="1"/>
  <c r="AR195" i="1"/>
  <c r="O196" i="1"/>
  <c r="W196" i="1"/>
  <c r="AE196" i="1"/>
  <c r="AM196" i="1"/>
  <c r="K197" i="1"/>
  <c r="S197" i="1"/>
  <c r="AA197" i="1"/>
  <c r="AI197" i="1"/>
  <c r="AR197" i="1"/>
  <c r="O198" i="1"/>
  <c r="W198" i="1"/>
  <c r="AE198" i="1"/>
  <c r="AM198" i="1"/>
  <c r="K199" i="1"/>
  <c r="S199" i="1"/>
  <c r="AA199" i="1"/>
  <c r="AI199" i="1"/>
  <c r="AR199" i="1"/>
  <c r="O200" i="1"/>
  <c r="W200" i="1"/>
  <c r="AE200" i="1"/>
  <c r="AM200" i="1"/>
  <c r="K201" i="1"/>
  <c r="S201" i="1"/>
  <c r="AA201" i="1"/>
  <c r="AI201" i="1"/>
  <c r="AR201" i="1"/>
  <c r="O202" i="1"/>
  <c r="W202" i="1"/>
  <c r="AE202" i="1"/>
  <c r="AM202" i="1"/>
  <c r="K203" i="1"/>
  <c r="S203" i="1"/>
  <c r="AA203" i="1"/>
  <c r="AI203" i="1"/>
  <c r="AR203" i="1"/>
  <c r="O204" i="1"/>
  <c r="W204" i="1"/>
  <c r="AE204" i="1"/>
  <c r="AM204" i="1"/>
  <c r="K205" i="1"/>
  <c r="S205" i="1"/>
  <c r="AA205" i="1"/>
  <c r="AI205" i="1"/>
  <c r="AR205" i="1"/>
  <c r="O206" i="1"/>
  <c r="W206" i="1"/>
  <c r="AE206" i="1"/>
  <c r="AM206" i="1"/>
  <c r="K207" i="1"/>
  <c r="S207" i="1"/>
  <c r="AA207" i="1"/>
  <c r="AI207" i="1"/>
  <c r="AR207" i="1"/>
  <c r="O208" i="1"/>
  <c r="W208" i="1"/>
  <c r="AE208" i="1"/>
  <c r="AM208" i="1"/>
  <c r="K209" i="1"/>
  <c r="S209" i="1"/>
  <c r="AA209" i="1"/>
  <c r="AI209" i="1"/>
  <c r="AR209" i="1"/>
  <c r="O210" i="1"/>
  <c r="W210" i="1"/>
  <c r="AE210" i="1"/>
  <c r="AM210" i="1"/>
  <c r="K211" i="1"/>
  <c r="S211" i="1"/>
  <c r="AA211" i="1"/>
  <c r="AI211" i="1"/>
  <c r="AR211" i="1"/>
  <c r="O212" i="1"/>
  <c r="W212" i="1"/>
  <c r="AE212" i="1"/>
  <c r="AM212" i="1"/>
  <c r="K213" i="1"/>
  <c r="S213" i="1"/>
  <c r="AA213" i="1"/>
  <c r="AI213" i="1"/>
  <c r="AR213" i="1"/>
  <c r="O214" i="1"/>
  <c r="W214" i="1"/>
  <c r="AE214" i="1"/>
  <c r="AM214" i="1"/>
  <c r="K215" i="1"/>
  <c r="S215" i="1"/>
  <c r="AA215" i="1"/>
  <c r="AI215" i="1"/>
  <c r="AR215" i="1"/>
  <c r="O216" i="1"/>
  <c r="W216" i="1"/>
  <c r="AE216" i="1"/>
  <c r="AM216" i="1"/>
  <c r="K217" i="1"/>
  <c r="S217" i="1"/>
  <c r="AA217" i="1"/>
  <c r="AI217" i="1"/>
  <c r="AR217" i="1"/>
  <c r="O218" i="1"/>
  <c r="W218" i="1"/>
  <c r="AE218" i="1"/>
  <c r="AM218" i="1"/>
  <c r="K219" i="1"/>
  <c r="S219" i="1"/>
  <c r="AA219" i="1"/>
  <c r="AI219" i="1"/>
  <c r="AR219" i="1"/>
  <c r="O220" i="1"/>
  <c r="W220" i="1"/>
  <c r="AE220" i="1"/>
  <c r="AM220" i="1"/>
  <c r="K221" i="1"/>
  <c r="S221" i="1"/>
  <c r="AA221" i="1"/>
  <c r="AI221" i="1"/>
  <c r="AR221" i="1"/>
  <c r="O222" i="1"/>
  <c r="W222" i="1"/>
  <c r="AE222" i="1"/>
  <c r="AM222" i="1"/>
  <c r="K223" i="1"/>
  <c r="S223" i="1"/>
  <c r="AA223" i="1"/>
  <c r="AI223" i="1"/>
  <c r="AR223" i="1"/>
  <c r="O224" i="1"/>
  <c r="W224" i="1"/>
  <c r="AE224" i="1"/>
  <c r="AM224" i="1"/>
  <c r="K225" i="1"/>
  <c r="S225" i="1"/>
  <c r="AA225" i="1"/>
  <c r="AI225" i="1"/>
  <c r="AR225" i="1"/>
  <c r="O226" i="1"/>
  <c r="W226" i="1"/>
  <c r="AE226" i="1"/>
  <c r="AM226" i="1"/>
  <c r="K227" i="1"/>
  <c r="S227" i="1"/>
  <c r="AA227" i="1"/>
  <c r="AI227" i="1"/>
  <c r="AR227" i="1"/>
  <c r="O228" i="1"/>
  <c r="W228" i="1"/>
  <c r="AE228" i="1"/>
  <c r="AM228" i="1"/>
  <c r="K229" i="1"/>
  <c r="S229" i="1"/>
  <c r="AA229" i="1"/>
  <c r="AI229" i="1"/>
  <c r="AR229" i="1"/>
  <c r="O230" i="1"/>
  <c r="W230" i="1"/>
  <c r="AE230" i="1"/>
  <c r="AM230" i="1"/>
  <c r="K231" i="1"/>
  <c r="S231" i="1"/>
  <c r="AA231" i="1"/>
  <c r="AI231" i="1"/>
  <c r="AR231" i="1"/>
  <c r="O232" i="1"/>
  <c r="W232" i="1"/>
  <c r="AE232" i="1"/>
  <c r="AM232" i="1"/>
  <c r="K233" i="1"/>
  <c r="S233" i="1"/>
  <c r="AA233" i="1"/>
  <c r="AI233" i="1"/>
  <c r="AR233" i="1"/>
  <c r="O234" i="1"/>
  <c r="W234" i="1"/>
  <c r="AE234" i="1"/>
  <c r="AM234" i="1"/>
  <c r="K235" i="1"/>
  <c r="S235" i="1"/>
  <c r="AA235" i="1"/>
  <c r="AI235" i="1"/>
  <c r="AR235" i="1"/>
  <c r="O236" i="1"/>
  <c r="W236" i="1"/>
  <c r="AE236" i="1"/>
  <c r="AM236" i="1"/>
  <c r="K237" i="1"/>
  <c r="S237" i="1"/>
  <c r="AA237" i="1"/>
  <c r="AI237" i="1"/>
  <c r="AR237" i="1"/>
  <c r="O238" i="1"/>
  <c r="W238" i="1"/>
  <c r="AE238" i="1"/>
  <c r="AM238" i="1"/>
  <c r="K239" i="1"/>
  <c r="S239" i="1"/>
  <c r="AA239" i="1"/>
  <c r="AI239" i="1"/>
  <c r="AR239" i="1"/>
  <c r="O240" i="1"/>
  <c r="W240" i="1"/>
  <c r="AE240" i="1"/>
  <c r="AM240" i="1"/>
  <c r="K241" i="1"/>
  <c r="S241" i="1"/>
  <c r="AA241" i="1"/>
  <c r="AI241" i="1"/>
  <c r="AR241" i="1"/>
  <c r="O242" i="1"/>
  <c r="W242" i="1"/>
  <c r="AE242" i="1"/>
  <c r="AM242" i="1"/>
  <c r="K243" i="1"/>
  <c r="S243" i="1"/>
  <c r="AA243" i="1"/>
  <c r="AI243" i="1"/>
  <c r="AR243" i="1"/>
  <c r="O244" i="1"/>
  <c r="W244" i="1"/>
  <c r="AE244" i="1"/>
  <c r="AM244" i="1"/>
  <c r="K245" i="1"/>
  <c r="S245" i="1"/>
  <c r="AA245" i="1"/>
  <c r="AI245" i="1"/>
  <c r="AR245" i="1"/>
  <c r="O246" i="1"/>
  <c r="W246" i="1"/>
  <c r="AE246" i="1"/>
  <c r="AM246" i="1"/>
  <c r="J247" i="1"/>
  <c r="R247" i="1"/>
  <c r="Z247" i="1"/>
  <c r="AH247" i="1"/>
  <c r="AQ247" i="1"/>
  <c r="N248" i="1"/>
  <c r="V248" i="1"/>
  <c r="AD248" i="1"/>
  <c r="AN248" i="1"/>
  <c r="O249" i="1"/>
  <c r="Z249" i="1"/>
  <c r="AJ249" i="1"/>
  <c r="K250" i="1"/>
  <c r="V250" i="1"/>
  <c r="AF250" i="1"/>
  <c r="AR250" i="1"/>
  <c r="R251" i="1"/>
  <c r="AB251" i="1"/>
  <c r="AM251" i="1"/>
  <c r="N252" i="1"/>
  <c r="X252" i="1"/>
  <c r="AI252" i="1"/>
  <c r="J253" i="1"/>
  <c r="T253" i="1"/>
  <c r="AE253" i="1"/>
  <c r="AQ253" i="1"/>
  <c r="P254" i="1"/>
  <c r="AA254" i="1"/>
  <c r="AL254" i="1"/>
  <c r="L255" i="1"/>
  <c r="W255" i="1"/>
  <c r="AH255" i="1"/>
  <c r="AS255" i="1"/>
  <c r="S256" i="1"/>
  <c r="AD256" i="1"/>
  <c r="AN256" i="1"/>
  <c r="O257" i="1"/>
  <c r="Z257" i="1"/>
  <c r="AJ257" i="1"/>
  <c r="K258" i="1"/>
  <c r="V258" i="1"/>
  <c r="AF258" i="1"/>
  <c r="AR258" i="1"/>
  <c r="R259" i="1"/>
  <c r="AB259" i="1"/>
  <c r="AM259" i="1"/>
  <c r="N260" i="1"/>
  <c r="X260" i="1"/>
  <c r="AI260" i="1"/>
  <c r="J261" i="1"/>
  <c r="T261" i="1"/>
  <c r="AE261" i="1"/>
  <c r="AQ261" i="1"/>
  <c r="P262" i="1"/>
  <c r="AA262" i="1"/>
  <c r="AL262" i="1"/>
  <c r="L263" i="1"/>
  <c r="W263" i="1"/>
  <c r="AH263" i="1"/>
  <c r="AS263" i="1"/>
  <c r="S264" i="1"/>
  <c r="AD264" i="1"/>
  <c r="AN264" i="1"/>
  <c r="O265" i="1"/>
  <c r="Z265" i="1"/>
  <c r="AJ265" i="1"/>
  <c r="K266" i="1"/>
  <c r="V266" i="1"/>
  <c r="AF266" i="1"/>
  <c r="AR266" i="1"/>
  <c r="R267" i="1"/>
  <c r="AB267" i="1"/>
  <c r="AQ267" i="1"/>
  <c r="V268" i="1"/>
  <c r="AL268" i="1"/>
  <c r="R269" i="1"/>
  <c r="AH269" i="1"/>
  <c r="N270" i="1"/>
  <c r="AD270" i="1"/>
  <c r="J271" i="1"/>
  <c r="Z271" i="1"/>
  <c r="AQ271" i="1"/>
  <c r="V272" i="1"/>
  <c r="AL272" i="1"/>
  <c r="R273" i="1"/>
  <c r="AH273" i="1"/>
  <c r="N274" i="1"/>
  <c r="AD274" i="1"/>
  <c r="J275" i="1"/>
  <c r="Z275" i="1"/>
  <c r="AQ275" i="1"/>
  <c r="V276" i="1"/>
  <c r="AL276" i="1"/>
  <c r="R277" i="1"/>
  <c r="AH277" i="1"/>
  <c r="N278" i="1"/>
  <c r="AD278" i="1"/>
  <c r="J279" i="1"/>
  <c r="Z279" i="1"/>
  <c r="AQ279" i="1"/>
  <c r="V280" i="1"/>
  <c r="AL280" i="1"/>
  <c r="R281" i="1"/>
  <c r="AH281" i="1"/>
  <c r="N282" i="1"/>
  <c r="AD282" i="1"/>
  <c r="J283" i="1"/>
  <c r="Z283" i="1"/>
  <c r="AQ283" i="1"/>
  <c r="V284" i="1"/>
  <c r="AL284" i="1"/>
  <c r="R285" i="1"/>
  <c r="AH285" i="1"/>
  <c r="N286" i="1"/>
  <c r="AD286" i="1"/>
  <c r="J287" i="1"/>
  <c r="Z287" i="1"/>
  <c r="AQ287" i="1"/>
  <c r="V288" i="1"/>
  <c r="AL288" i="1"/>
  <c r="R289" i="1"/>
  <c r="AH289" i="1"/>
  <c r="N290" i="1"/>
  <c r="AD290" i="1"/>
  <c r="J291" i="1"/>
  <c r="Z291" i="1"/>
  <c r="AQ291" i="1"/>
  <c r="V292" i="1"/>
  <c r="AL292" i="1"/>
  <c r="R293" i="1"/>
  <c r="AH293" i="1"/>
  <c r="N294" i="1"/>
  <c r="AD294" i="1"/>
  <c r="J295" i="1"/>
  <c r="Z295" i="1"/>
  <c r="AQ295" i="1"/>
  <c r="V296" i="1"/>
  <c r="AL296" i="1"/>
  <c r="R297" i="1"/>
  <c r="AH297" i="1"/>
  <c r="N298" i="1"/>
  <c r="AD298" i="1"/>
  <c r="J299" i="1"/>
  <c r="Z299" i="1"/>
  <c r="AQ299" i="1"/>
  <c r="V300" i="1"/>
  <c r="AL300" i="1"/>
  <c r="R301" i="1"/>
  <c r="AH301" i="1"/>
  <c r="N302" i="1"/>
  <c r="AD302" i="1"/>
  <c r="J303" i="1"/>
  <c r="Z303" i="1"/>
  <c r="AQ303" i="1"/>
  <c r="V304" i="1"/>
  <c r="AL304" i="1"/>
  <c r="R305" i="1"/>
  <c r="AH305" i="1"/>
  <c r="N306" i="1"/>
  <c r="AD306" i="1"/>
  <c r="J307" i="1"/>
  <c r="Z307" i="1"/>
  <c r="V308" i="1"/>
  <c r="AL308" i="1"/>
  <c r="R309" i="1"/>
  <c r="AH309" i="1"/>
  <c r="N310" i="1"/>
  <c r="AD310" i="1"/>
  <c r="AT310" i="1"/>
  <c r="Y311" i="1"/>
  <c r="AP311" i="1"/>
  <c r="U312" i="1"/>
  <c r="AK312" i="1"/>
  <c r="Q313" i="1"/>
  <c r="AG313" i="1"/>
  <c r="M314" i="1"/>
  <c r="AC314" i="1"/>
  <c r="AT314" i="1"/>
  <c r="Y315" i="1"/>
  <c r="AP315" i="1"/>
  <c r="U316" i="1"/>
  <c r="AK316" i="1"/>
  <c r="Q317" i="1"/>
  <c r="AG317" i="1"/>
  <c r="M318" i="1"/>
  <c r="AC318" i="1"/>
  <c r="AT318" i="1"/>
  <c r="Y319" i="1"/>
  <c r="AP319" i="1"/>
  <c r="U320" i="1"/>
  <c r="AK320" i="1"/>
  <c r="Q321" i="1"/>
  <c r="AG321" i="1"/>
  <c r="M322" i="1"/>
  <c r="AC322" i="1"/>
  <c r="AT322" i="1"/>
  <c r="Y323" i="1"/>
  <c r="AP323" i="1"/>
  <c r="U324" i="1"/>
  <c r="AK324" i="1"/>
  <c r="Q325" i="1"/>
  <c r="AG325" i="1"/>
  <c r="M326" i="1"/>
  <c r="AC326" i="1"/>
  <c r="AT326" i="1"/>
  <c r="Y327" i="1"/>
  <c r="AP327" i="1"/>
  <c r="U328" i="1"/>
  <c r="AK328" i="1"/>
  <c r="Q329" i="1"/>
  <c r="AG329" i="1"/>
  <c r="M330" i="1"/>
  <c r="AC330" i="1"/>
  <c r="AT330" i="1"/>
  <c r="Y331" i="1"/>
  <c r="AP331" i="1"/>
  <c r="U332" i="1"/>
  <c r="AK332" i="1"/>
  <c r="Q333" i="1"/>
  <c r="AG333" i="1"/>
  <c r="M334" i="1"/>
  <c r="AC334" i="1"/>
  <c r="AT334" i="1"/>
  <c r="Y335" i="1"/>
  <c r="AP335" i="1"/>
  <c r="U336" i="1"/>
  <c r="AK336" i="1"/>
  <c r="Q337" i="1"/>
  <c r="AG337" i="1"/>
  <c r="M338" i="1"/>
  <c r="AC338" i="1"/>
  <c r="AT338" i="1"/>
  <c r="Y339" i="1"/>
  <c r="AP339" i="1"/>
  <c r="U340" i="1"/>
  <c r="AK340" i="1"/>
  <c r="Q341" i="1"/>
  <c r="AG341" i="1"/>
  <c r="M342" i="1"/>
  <c r="AC342" i="1"/>
  <c r="AT342" i="1"/>
  <c r="Y343" i="1"/>
  <c r="AP343" i="1"/>
  <c r="U344" i="1"/>
  <c r="AK344" i="1"/>
  <c r="Q345" i="1"/>
  <c r="AG345" i="1"/>
  <c r="M346" i="1"/>
  <c r="AC346" i="1"/>
  <c r="AT346" i="1"/>
  <c r="Y347" i="1"/>
  <c r="AP347" i="1"/>
  <c r="U348" i="1"/>
  <c r="AK348" i="1"/>
  <c r="Q349" i="1"/>
  <c r="AG349" i="1"/>
  <c r="M350" i="1"/>
  <c r="AC350" i="1"/>
  <c r="AT350" i="1"/>
  <c r="Y351" i="1"/>
  <c r="AP351" i="1"/>
  <c r="U352" i="1"/>
  <c r="AK352" i="1"/>
  <c r="Q353" i="1"/>
  <c r="AG353" i="1"/>
  <c r="M354" i="1"/>
  <c r="AC354" i="1"/>
  <c r="AT354" i="1"/>
  <c r="Y355" i="1"/>
  <c r="AP355" i="1"/>
  <c r="U356" i="1"/>
  <c r="AK356" i="1"/>
  <c r="Q357" i="1"/>
  <c r="AG357" i="1"/>
  <c r="M358" i="1"/>
  <c r="AC358" i="1"/>
  <c r="AT358" i="1"/>
  <c r="Y359" i="1"/>
  <c r="AP359" i="1"/>
  <c r="U360" i="1"/>
  <c r="AK360" i="1"/>
  <c r="Q361" i="1"/>
  <c r="AG361" i="1"/>
  <c r="M362" i="1"/>
  <c r="AC362" i="1"/>
  <c r="AT362" i="1"/>
  <c r="Y363" i="1"/>
  <c r="AP363" i="1"/>
  <c r="U364" i="1"/>
  <c r="AK364" i="1"/>
  <c r="Q365" i="1"/>
  <c r="AG365" i="1"/>
  <c r="M366" i="1"/>
  <c r="AC366" i="1"/>
  <c r="AT366" i="1"/>
  <c r="Y367" i="1"/>
  <c r="AP367" i="1"/>
  <c r="U368" i="1"/>
  <c r="AK368" i="1"/>
  <c r="Q369" i="1"/>
  <c r="AG369" i="1"/>
  <c r="M370" i="1"/>
  <c r="AC370" i="1"/>
  <c r="AT370" i="1"/>
  <c r="Y371" i="1"/>
  <c r="AP371" i="1"/>
  <c r="U372" i="1"/>
  <c r="AK372" i="1"/>
  <c r="Q373" i="1"/>
  <c r="AG373" i="1"/>
  <c r="M374" i="1"/>
  <c r="AC374" i="1"/>
  <c r="AS374" i="1"/>
  <c r="X375" i="1"/>
  <c r="AN375" i="1"/>
  <c r="T376" i="1"/>
  <c r="AJ376" i="1"/>
  <c r="P377" i="1"/>
  <c r="AF377" i="1"/>
  <c r="L378" i="1"/>
  <c r="AB378" i="1"/>
  <c r="AS378" i="1"/>
  <c r="X379" i="1"/>
  <c r="AN379" i="1"/>
  <c r="T380" i="1"/>
  <c r="AJ380" i="1"/>
  <c r="P381" i="1"/>
  <c r="AF381" i="1"/>
  <c r="L382" i="1"/>
  <c r="AB382" i="1"/>
  <c r="AS382" i="1"/>
  <c r="X383" i="1"/>
  <c r="AN383" i="1"/>
  <c r="T384" i="1"/>
  <c r="AJ384" i="1"/>
  <c r="P385" i="1"/>
  <c r="AF385" i="1"/>
  <c r="L386" i="1"/>
  <c r="AB386" i="1"/>
  <c r="AS386" i="1"/>
  <c r="X387" i="1"/>
  <c r="AN387" i="1"/>
  <c r="T388" i="1"/>
  <c r="AJ388" i="1"/>
  <c r="P389" i="1"/>
  <c r="AF389" i="1"/>
  <c r="L390" i="1"/>
  <c r="AB390" i="1"/>
  <c r="AS390" i="1"/>
  <c r="X391" i="1"/>
  <c r="AN391" i="1"/>
  <c r="T392" i="1"/>
  <c r="AJ392" i="1"/>
  <c r="P393" i="1"/>
  <c r="AF393" i="1"/>
  <c r="L394" i="1"/>
  <c r="AB394" i="1"/>
  <c r="AS394" i="1"/>
  <c r="X395" i="1"/>
  <c r="AN395" i="1"/>
  <c r="T396" i="1"/>
  <c r="AJ396" i="1"/>
  <c r="P397" i="1"/>
  <c r="AF397" i="1"/>
  <c r="L398" i="1"/>
  <c r="AB398" i="1"/>
  <c r="AS398" i="1"/>
  <c r="X399" i="1"/>
  <c r="AN399" i="1"/>
  <c r="T400" i="1"/>
  <c r="AJ400" i="1"/>
  <c r="P401" i="1"/>
  <c r="AF401" i="1"/>
  <c r="L402" i="1"/>
  <c r="AB402" i="1"/>
  <c r="AS402" i="1"/>
  <c r="X403" i="1"/>
  <c r="AN403" i="1"/>
  <c r="T404" i="1"/>
  <c r="AJ404" i="1"/>
  <c r="P405" i="1"/>
  <c r="AF405" i="1"/>
  <c r="L406" i="1"/>
  <c r="AB406" i="1"/>
  <c r="AS406" i="1"/>
  <c r="X407" i="1"/>
  <c r="AN407" i="1"/>
  <c r="T408" i="1"/>
  <c r="AJ408" i="1"/>
  <c r="P409" i="1"/>
  <c r="AF409" i="1"/>
  <c r="L410" i="1"/>
  <c r="AB410" i="1"/>
  <c r="AS410" i="1"/>
  <c r="X411" i="1"/>
  <c r="AN411" i="1"/>
  <c r="T412" i="1"/>
  <c r="AJ412" i="1"/>
  <c r="P413" i="1"/>
  <c r="AF413" i="1"/>
  <c r="L414" i="1"/>
  <c r="AB414" i="1"/>
  <c r="AS414" i="1"/>
  <c r="X415" i="1"/>
  <c r="AN415" i="1"/>
  <c r="T416" i="1"/>
  <c r="AJ416" i="1"/>
  <c r="P417" i="1"/>
  <c r="AF417" i="1"/>
  <c r="L418" i="1"/>
  <c r="AB418" i="1"/>
  <c r="AS418" i="1"/>
  <c r="X419" i="1"/>
  <c r="AN419" i="1"/>
  <c r="T420" i="1"/>
  <c r="AJ420" i="1"/>
  <c r="P421" i="1"/>
  <c r="AF421" i="1"/>
  <c r="L422" i="1"/>
  <c r="AB422" i="1"/>
  <c r="AS422" i="1"/>
  <c r="X423" i="1"/>
  <c r="AN423" i="1"/>
  <c r="T424" i="1"/>
  <c r="AJ424" i="1"/>
  <c r="P425" i="1"/>
  <c r="AF425" i="1"/>
  <c r="L426" i="1"/>
  <c r="AB426" i="1"/>
  <c r="AS426" i="1"/>
  <c r="X427" i="1"/>
  <c r="AN427" i="1"/>
  <c r="T428" i="1"/>
  <c r="AJ428" i="1"/>
  <c r="P429" i="1"/>
  <c r="AF429" i="1"/>
  <c r="L430" i="1"/>
  <c r="AB430" i="1"/>
  <c r="AS430" i="1"/>
  <c r="X431" i="1"/>
  <c r="AN431" i="1"/>
  <c r="T432" i="1"/>
  <c r="AJ432" i="1"/>
  <c r="P433" i="1"/>
  <c r="AF433" i="1"/>
  <c r="L434" i="1"/>
  <c r="AB434" i="1"/>
  <c r="AS434" i="1"/>
  <c r="X435" i="1"/>
  <c r="AN435" i="1"/>
  <c r="T436" i="1"/>
  <c r="AJ436" i="1"/>
  <c r="P437" i="1"/>
  <c r="AF437" i="1"/>
  <c r="L438" i="1"/>
  <c r="AB438" i="1"/>
  <c r="AR438" i="1"/>
  <c r="W439" i="1"/>
  <c r="AM439" i="1"/>
  <c r="S440" i="1"/>
  <c r="AI440" i="1"/>
  <c r="O441" i="1"/>
  <c r="AE441" i="1"/>
  <c r="K442" i="1"/>
  <c r="AA442" i="1"/>
  <c r="AR442" i="1"/>
  <c r="W443" i="1"/>
  <c r="AM443" i="1"/>
  <c r="S444" i="1"/>
  <c r="AI444" i="1"/>
  <c r="O445" i="1"/>
  <c r="AE445" i="1"/>
  <c r="K446" i="1"/>
  <c r="AA446" i="1"/>
  <c r="AR446" i="1"/>
  <c r="W447" i="1"/>
  <c r="AM447" i="1"/>
  <c r="S448" i="1"/>
  <c r="AI448" i="1"/>
  <c r="O449" i="1"/>
  <c r="AE449" i="1"/>
  <c r="K450" i="1"/>
  <c r="AA450" i="1"/>
  <c r="AR450" i="1"/>
  <c r="W451" i="1"/>
  <c r="AM451" i="1"/>
  <c r="S452" i="1"/>
  <c r="AI452" i="1"/>
  <c r="O453" i="1"/>
  <c r="AE453" i="1"/>
  <c r="K454" i="1"/>
  <c r="AA454" i="1"/>
  <c r="AR454" i="1"/>
  <c r="W455" i="1"/>
  <c r="AM455" i="1"/>
  <c r="S456" i="1"/>
  <c r="AI456" i="1"/>
  <c r="O457" i="1"/>
  <c r="AE457" i="1"/>
  <c r="K458" i="1"/>
  <c r="AA458" i="1"/>
  <c r="AR458" i="1"/>
  <c r="W459" i="1"/>
  <c r="AM459" i="1"/>
  <c r="S460" i="1"/>
  <c r="AI460" i="1"/>
  <c r="O461" i="1"/>
  <c r="AE461" i="1"/>
  <c r="K462" i="1"/>
  <c r="AA462" i="1"/>
  <c r="AR462" i="1"/>
  <c r="W463" i="1"/>
  <c r="AM463" i="1"/>
  <c r="S464" i="1"/>
  <c r="AI464" i="1"/>
  <c r="O465" i="1"/>
  <c r="AE465" i="1"/>
  <c r="K466" i="1"/>
  <c r="AA466" i="1"/>
  <c r="L467" i="1"/>
  <c r="AG467" i="1"/>
  <c r="S468" i="1"/>
  <c r="AN468" i="1"/>
  <c r="Y469" i="1"/>
  <c r="K470" i="1"/>
  <c r="AF470" i="1"/>
  <c r="Q471" i="1"/>
  <c r="AM471" i="1"/>
  <c r="X472" i="1"/>
  <c r="AT472" i="1"/>
  <c r="AE473" i="1"/>
  <c r="P474" i="1"/>
  <c r="AK474" i="1"/>
  <c r="W475" i="1"/>
  <c r="AS475" i="1"/>
  <c r="AC476" i="1"/>
  <c r="O477" i="1"/>
  <c r="AJ477" i="1"/>
  <c r="U478" i="1"/>
  <c r="AR478" i="1"/>
  <c r="AB479" i="1"/>
  <c r="M480" i="1"/>
  <c r="AI480" i="1"/>
  <c r="T481" i="1"/>
  <c r="AP481" i="1"/>
  <c r="AA482" i="1"/>
  <c r="L483" i="1"/>
  <c r="AG483" i="1"/>
  <c r="S484" i="1"/>
  <c r="AN484" i="1"/>
  <c r="Y485" i="1"/>
  <c r="K486" i="1"/>
  <c r="AF486" i="1"/>
  <c r="Q487" i="1"/>
  <c r="AM487" i="1"/>
  <c r="X488" i="1"/>
  <c r="AT488" i="1"/>
  <c r="AE489" i="1"/>
  <c r="P490" i="1"/>
  <c r="AK490" i="1"/>
  <c r="W491" i="1"/>
  <c r="AS491" i="1"/>
  <c r="AC492" i="1"/>
  <c r="O493" i="1"/>
  <c r="AJ493" i="1"/>
  <c r="U494" i="1"/>
  <c r="AR494" i="1"/>
  <c r="AB495" i="1"/>
  <c r="M496" i="1"/>
  <c r="AI496" i="1"/>
  <c r="T497" i="1"/>
  <c r="AP497" i="1"/>
  <c r="AA498" i="1"/>
  <c r="L499" i="1"/>
  <c r="S500" i="1"/>
  <c r="AN500" i="1"/>
  <c r="Y501" i="1"/>
  <c r="K502" i="1"/>
  <c r="AF502" i="1"/>
  <c r="P503" i="1"/>
  <c r="AL503" i="1"/>
  <c r="W504" i="1"/>
  <c r="O505" i="1"/>
  <c r="K506" i="1"/>
  <c r="AR506" i="1"/>
  <c r="AM507" i="1"/>
  <c r="AI508" i="1"/>
  <c r="AE509" i="1"/>
  <c r="AA510" i="1"/>
  <c r="W511" i="1"/>
  <c r="S512" i="1"/>
  <c r="O513" i="1"/>
  <c r="K514" i="1"/>
  <c r="AR514" i="1"/>
  <c r="AM515" i="1"/>
  <c r="AI516" i="1"/>
  <c r="AE517" i="1"/>
  <c r="AA518" i="1"/>
  <c r="W519" i="1"/>
  <c r="S520" i="1"/>
  <c r="O521" i="1"/>
  <c r="K522" i="1"/>
  <c r="AR522" i="1"/>
  <c r="AM523" i="1"/>
  <c r="AI524" i="1"/>
  <c r="AE525" i="1"/>
  <c r="AA526" i="1"/>
  <c r="W527" i="1"/>
  <c r="S528" i="1"/>
  <c r="O529" i="1"/>
  <c r="K530" i="1"/>
  <c r="AR530" i="1"/>
  <c r="AM531" i="1"/>
  <c r="AI532" i="1"/>
  <c r="AE533" i="1"/>
  <c r="AA534" i="1"/>
  <c r="W535" i="1"/>
  <c r="S536" i="1"/>
  <c r="O537" i="1"/>
  <c r="K538" i="1"/>
  <c r="AR538" i="1"/>
  <c r="AM539" i="1"/>
  <c r="AI540" i="1"/>
  <c r="AE541" i="1"/>
  <c r="AF542" i="1"/>
  <c r="X544" i="1"/>
  <c r="P546" i="1"/>
  <c r="AS547" i="1"/>
  <c r="AJ549" i="1"/>
  <c r="AB551" i="1"/>
  <c r="T553" i="1"/>
  <c r="L555" i="1"/>
  <c r="AN556" i="1"/>
  <c r="AF558" i="1"/>
  <c r="X560" i="1"/>
  <c r="P562" i="1"/>
  <c r="AS563" i="1"/>
  <c r="AJ565" i="1"/>
  <c r="AA567" i="1"/>
  <c r="S569" i="1"/>
  <c r="K571" i="1"/>
  <c r="AM572" i="1"/>
  <c r="AE574" i="1"/>
  <c r="W576" i="1"/>
  <c r="O578" i="1"/>
  <c r="AR579" i="1"/>
  <c r="AI581" i="1"/>
  <c r="AA583" i="1"/>
  <c r="S585" i="1"/>
  <c r="K587" i="1"/>
  <c r="AM588" i="1"/>
  <c r="AE590" i="1"/>
  <c r="W592" i="1"/>
  <c r="O594" i="1"/>
  <c r="AR595" i="1"/>
  <c r="AI597" i="1"/>
  <c r="AA599" i="1"/>
  <c r="S601" i="1"/>
  <c r="K603" i="1"/>
  <c r="AM604" i="1"/>
  <c r="AE606" i="1"/>
  <c r="W608" i="1"/>
  <c r="O610" i="1"/>
  <c r="AR611" i="1"/>
  <c r="AI613" i="1"/>
  <c r="S617" i="1"/>
  <c r="K619" i="1"/>
  <c r="AM620" i="1"/>
  <c r="AE622" i="1"/>
  <c r="AR627" i="1"/>
  <c r="AI629" i="1"/>
  <c r="Z631" i="1"/>
  <c r="J635" i="1"/>
  <c r="AD638" i="1"/>
  <c r="V640" i="1"/>
  <c r="AT644" i="1"/>
  <c r="M652" i="1"/>
  <c r="Z654" i="1"/>
  <c r="AM656" i="1"/>
  <c r="AR663" i="1"/>
  <c r="U666" i="1"/>
  <c r="AH668" i="1"/>
  <c r="K671" i="1"/>
  <c r="Y673" i="1"/>
  <c r="T676" i="1"/>
  <c r="AF682" i="1"/>
  <c r="AK685" i="1"/>
  <c r="AR688" i="1"/>
  <c r="U692" i="1"/>
  <c r="AJ701" i="1"/>
  <c r="AB706" i="1"/>
  <c r="AS715" i="1"/>
  <c r="AT720" i="1"/>
  <c r="AT757" i="1"/>
  <c r="AT756" i="1"/>
  <c r="AT755" i="1"/>
  <c r="AT754" i="1"/>
  <c r="AT753" i="1"/>
  <c r="AT752" i="1"/>
  <c r="AT751" i="1"/>
  <c r="AT750" i="1"/>
  <c r="AT749" i="1"/>
  <c r="AT748" i="1"/>
  <c r="AT747" i="1"/>
  <c r="AT746" i="1"/>
  <c r="AT745" i="1"/>
  <c r="AT744" i="1"/>
  <c r="AT743" i="1"/>
  <c r="AT742" i="1"/>
  <c r="AT741" i="1"/>
  <c r="AT740" i="1"/>
  <c r="AT739" i="1"/>
  <c r="AT738" i="1"/>
  <c r="AT737" i="1"/>
  <c r="AT736" i="1"/>
  <c r="AT735" i="1"/>
  <c r="AT734" i="1"/>
  <c r="AT730" i="1"/>
  <c r="AT726" i="1"/>
  <c r="AT722" i="1"/>
  <c r="AT731" i="1"/>
  <c r="AT727" i="1"/>
  <c r="AT723" i="1"/>
  <c r="AT719" i="1"/>
  <c r="AT718" i="1"/>
  <c r="AT717" i="1"/>
  <c r="AT716" i="1"/>
  <c r="AT715" i="1"/>
  <c r="AT714" i="1"/>
  <c r="AT713" i="1"/>
  <c r="AT712" i="1"/>
  <c r="AT711" i="1"/>
  <c r="AT710" i="1"/>
  <c r="AT709" i="1"/>
  <c r="AT708" i="1"/>
  <c r="AT707" i="1"/>
  <c r="AT706" i="1"/>
  <c r="AT705" i="1"/>
  <c r="AT704" i="1"/>
  <c r="AT703" i="1"/>
  <c r="AT702" i="1"/>
  <c r="AT701" i="1"/>
  <c r="AT700" i="1"/>
  <c r="AT699" i="1"/>
  <c r="AT698" i="1"/>
  <c r="AT697" i="1"/>
  <c r="AT696" i="1"/>
  <c r="AT695" i="1"/>
  <c r="AT694" i="1"/>
  <c r="AT733" i="1"/>
  <c r="AT725" i="1"/>
  <c r="AT689" i="1"/>
  <c r="AT685" i="1"/>
  <c r="AT681" i="1"/>
  <c r="AT677" i="1"/>
  <c r="AT732" i="1"/>
  <c r="AT724" i="1"/>
  <c r="AT693" i="1"/>
  <c r="AT680" i="1"/>
  <c r="AT679" i="1"/>
  <c r="AT678" i="1"/>
  <c r="AT673" i="1"/>
  <c r="AT669" i="1"/>
  <c r="AT665" i="1"/>
  <c r="AT661" i="1"/>
  <c r="AT657" i="1"/>
  <c r="AT653" i="1"/>
  <c r="AT649" i="1"/>
  <c r="AT645" i="1"/>
  <c r="AT641" i="1"/>
  <c r="AT639" i="1"/>
  <c r="AT638" i="1"/>
  <c r="AT637" i="1"/>
  <c r="AT636" i="1"/>
  <c r="AT635" i="1"/>
  <c r="AT634" i="1"/>
  <c r="AT633" i="1"/>
  <c r="AT632" i="1"/>
  <c r="AT631" i="1"/>
  <c r="AT630" i="1"/>
  <c r="AT721" i="1"/>
  <c r="AT690" i="1"/>
  <c r="AT676" i="1"/>
  <c r="AT675" i="1"/>
  <c r="AT674" i="1"/>
  <c r="AT670" i="1"/>
  <c r="AT666" i="1"/>
  <c r="AT662" i="1"/>
  <c r="AT658" i="1"/>
  <c r="AT654" i="1"/>
  <c r="AT650" i="1"/>
  <c r="AT646" i="1"/>
  <c r="AT642" i="1"/>
  <c r="AT629" i="1"/>
  <c r="AT628" i="1"/>
  <c r="AT627" i="1"/>
  <c r="AT626" i="1"/>
  <c r="AT625" i="1"/>
  <c r="AT624" i="1"/>
  <c r="AT623" i="1"/>
  <c r="AT622" i="1"/>
  <c r="AT621" i="1"/>
  <c r="AT620" i="1"/>
  <c r="AT619" i="1"/>
  <c r="AT618" i="1"/>
  <c r="AT617" i="1"/>
  <c r="AT616" i="1"/>
  <c r="AT615" i="1"/>
  <c r="AT614" i="1"/>
  <c r="AT613" i="1"/>
  <c r="AT612" i="1"/>
  <c r="AT611" i="1"/>
  <c r="AT610" i="1"/>
  <c r="AT609" i="1"/>
  <c r="AT608" i="1"/>
  <c r="AT607" i="1"/>
  <c r="AT606" i="1"/>
  <c r="AT605" i="1"/>
  <c r="AT604" i="1"/>
  <c r="AT603" i="1"/>
  <c r="AT602" i="1"/>
  <c r="AT601" i="1"/>
  <c r="AT600" i="1"/>
  <c r="AT599" i="1"/>
  <c r="AT598" i="1"/>
  <c r="AT597" i="1"/>
  <c r="AT596" i="1"/>
  <c r="AT595" i="1"/>
  <c r="AT594" i="1"/>
  <c r="AT593" i="1"/>
  <c r="AT592" i="1"/>
  <c r="AT591" i="1"/>
  <c r="AT590" i="1"/>
  <c r="AT589" i="1"/>
  <c r="AT588" i="1"/>
  <c r="AT587" i="1"/>
  <c r="AT586" i="1"/>
  <c r="AT585" i="1"/>
  <c r="AT584" i="1"/>
  <c r="AT583" i="1"/>
  <c r="AT582" i="1"/>
  <c r="AT581" i="1"/>
  <c r="AT580" i="1"/>
  <c r="AT579" i="1"/>
  <c r="AT578" i="1"/>
  <c r="AT577" i="1"/>
  <c r="AT576" i="1"/>
  <c r="AT575" i="1"/>
  <c r="AT574" i="1"/>
  <c r="AT573" i="1"/>
  <c r="AT572" i="1"/>
  <c r="AT571" i="1"/>
  <c r="AT570" i="1"/>
  <c r="AT569" i="1"/>
  <c r="AT568" i="1"/>
  <c r="AT567" i="1"/>
  <c r="AT566" i="1"/>
  <c r="AT691" i="1"/>
  <c r="AT683" i="1"/>
  <c r="AT672" i="1"/>
  <c r="AT664" i="1"/>
  <c r="AT656" i="1"/>
  <c r="AT648" i="1"/>
  <c r="AT640" i="1"/>
  <c r="AT541" i="1"/>
  <c r="AT540" i="1"/>
  <c r="AT539" i="1"/>
  <c r="AT538" i="1"/>
  <c r="AT537" i="1"/>
  <c r="AT536" i="1"/>
  <c r="AT535" i="1"/>
  <c r="AT534" i="1"/>
  <c r="AT533" i="1"/>
  <c r="AT532" i="1"/>
  <c r="AT531" i="1"/>
  <c r="AT530" i="1"/>
  <c r="AT529" i="1"/>
  <c r="AT528" i="1"/>
  <c r="AT527" i="1"/>
  <c r="AT526" i="1"/>
  <c r="AT525" i="1"/>
  <c r="AT524" i="1"/>
  <c r="AT523" i="1"/>
  <c r="AT522" i="1"/>
  <c r="AT521" i="1"/>
  <c r="AT520" i="1"/>
  <c r="AT519" i="1"/>
  <c r="AT518" i="1"/>
  <c r="AT517" i="1"/>
  <c r="AT516" i="1"/>
  <c r="AT515" i="1"/>
  <c r="AT514" i="1"/>
  <c r="AT513" i="1"/>
  <c r="AT512" i="1"/>
  <c r="AT511" i="1"/>
  <c r="AT510" i="1"/>
  <c r="AT509" i="1"/>
  <c r="AT508" i="1"/>
  <c r="AT507" i="1"/>
  <c r="AT506" i="1"/>
  <c r="AT505" i="1"/>
  <c r="AT504" i="1"/>
  <c r="AT503" i="1"/>
  <c r="AT502" i="1"/>
  <c r="AT728" i="1"/>
  <c r="AT692" i="1"/>
  <c r="AT688" i="1"/>
  <c r="AT686" i="1"/>
  <c r="AT671" i="1"/>
  <c r="AT663" i="1"/>
  <c r="AT655" i="1"/>
  <c r="AT647" i="1"/>
  <c r="AT565" i="1"/>
  <c r="AT563" i="1"/>
  <c r="AT561" i="1"/>
  <c r="AT559" i="1"/>
  <c r="AT557" i="1"/>
  <c r="AT555" i="1"/>
  <c r="AT553" i="1"/>
  <c r="AT551" i="1"/>
  <c r="AT549" i="1"/>
  <c r="AT547" i="1"/>
  <c r="AT545" i="1"/>
  <c r="AT543" i="1"/>
  <c r="AT687" i="1"/>
  <c r="AT667" i="1"/>
  <c r="AT651" i="1"/>
  <c r="AT562" i="1"/>
  <c r="AT558" i="1"/>
  <c r="AT554" i="1"/>
  <c r="AT550" i="1"/>
  <c r="AT546" i="1"/>
  <c r="AT542" i="1"/>
  <c r="AT501" i="1"/>
  <c r="AT497" i="1"/>
  <c r="AT493" i="1"/>
  <c r="AT489" i="1"/>
  <c r="AT485" i="1"/>
  <c r="AT481" i="1"/>
  <c r="AT477" i="1"/>
  <c r="AT473" i="1"/>
  <c r="AT469" i="1"/>
  <c r="AT309" i="1"/>
  <c r="AT308" i="1"/>
  <c r="AT307" i="1"/>
  <c r="AT306" i="1"/>
  <c r="AT305" i="1"/>
  <c r="AT304" i="1"/>
  <c r="AT303" i="1"/>
  <c r="AT302" i="1"/>
  <c r="AT301" i="1"/>
  <c r="AT300" i="1"/>
  <c r="AT299" i="1"/>
  <c r="AT298" i="1"/>
  <c r="AT297" i="1"/>
  <c r="AT296" i="1"/>
  <c r="AT295" i="1"/>
  <c r="AT294" i="1"/>
  <c r="AT293" i="1"/>
  <c r="AT292" i="1"/>
  <c r="AT291" i="1"/>
  <c r="AT290" i="1"/>
  <c r="AT289" i="1"/>
  <c r="AT288" i="1"/>
  <c r="AT287" i="1"/>
  <c r="AT286" i="1"/>
  <c r="AT285" i="1"/>
  <c r="AT284" i="1"/>
  <c r="AT283" i="1"/>
  <c r="AT282" i="1"/>
  <c r="AT281" i="1"/>
  <c r="AT280" i="1"/>
  <c r="AT279" i="1"/>
  <c r="AT278" i="1"/>
  <c r="AT277" i="1"/>
  <c r="AT276" i="1"/>
  <c r="AT275" i="1"/>
  <c r="AT274" i="1"/>
  <c r="AT273" i="1"/>
  <c r="AT272" i="1"/>
  <c r="AT271" i="1"/>
  <c r="AT270" i="1"/>
  <c r="AT269" i="1"/>
  <c r="AT268" i="1"/>
  <c r="AT267" i="1"/>
  <c r="AT266" i="1"/>
  <c r="AT265" i="1"/>
  <c r="AT264" i="1"/>
  <c r="AT263" i="1"/>
  <c r="AT262" i="1"/>
  <c r="AT261" i="1"/>
  <c r="AT260" i="1"/>
  <c r="AT259" i="1"/>
  <c r="AT258" i="1"/>
  <c r="AT257" i="1"/>
  <c r="AT256" i="1"/>
  <c r="AT255" i="1"/>
  <c r="AT254" i="1"/>
  <c r="AT253" i="1"/>
  <c r="AT252" i="1"/>
  <c r="AT251" i="1"/>
  <c r="AT250" i="1"/>
  <c r="AT249" i="1"/>
  <c r="AT248" i="1"/>
  <c r="AT682" i="1"/>
  <c r="AT668" i="1"/>
  <c r="AT652" i="1"/>
  <c r="AT498" i="1"/>
  <c r="AT494" i="1"/>
  <c r="AT490" i="1"/>
  <c r="AT486" i="1"/>
  <c r="AT482" i="1"/>
  <c r="AT478" i="1"/>
  <c r="AT474" i="1"/>
  <c r="AT470" i="1"/>
  <c r="AT466" i="1"/>
  <c r="AT465" i="1"/>
  <c r="AT464" i="1"/>
  <c r="AT463" i="1"/>
  <c r="AT462" i="1"/>
  <c r="AT461" i="1"/>
  <c r="AT460" i="1"/>
  <c r="AT459" i="1"/>
  <c r="AT458" i="1"/>
  <c r="AT457" i="1"/>
  <c r="AT456" i="1"/>
  <c r="AT455" i="1"/>
  <c r="AT454" i="1"/>
  <c r="AT453" i="1"/>
  <c r="AT452" i="1"/>
  <c r="AT451" i="1"/>
  <c r="AT450" i="1"/>
  <c r="AT449" i="1"/>
  <c r="AT448" i="1"/>
  <c r="AT447" i="1"/>
  <c r="AT446" i="1"/>
  <c r="AT445" i="1"/>
  <c r="AT444" i="1"/>
  <c r="AT443" i="1"/>
  <c r="AT442" i="1"/>
  <c r="AT441" i="1"/>
  <c r="AT440" i="1"/>
  <c r="AT439" i="1"/>
  <c r="AT438" i="1"/>
  <c r="AT684" i="1"/>
  <c r="AT660" i="1"/>
  <c r="AT500" i="1"/>
  <c r="AT492" i="1"/>
  <c r="AT484" i="1"/>
  <c r="AT476" i="1"/>
  <c r="AT468" i="1"/>
  <c r="AT373" i="1"/>
  <c r="AT371" i="1"/>
  <c r="AT369" i="1"/>
  <c r="AT367" i="1"/>
  <c r="AT365" i="1"/>
  <c r="AT363" i="1"/>
  <c r="AT361" i="1"/>
  <c r="AT359" i="1"/>
  <c r="AT357" i="1"/>
  <c r="AT355" i="1"/>
  <c r="AT353" i="1"/>
  <c r="AT351" i="1"/>
  <c r="AT349" i="1"/>
  <c r="AT347" i="1"/>
  <c r="AT345" i="1"/>
  <c r="AT343" i="1"/>
  <c r="AT341" i="1"/>
  <c r="AT339" i="1"/>
  <c r="AT337" i="1"/>
  <c r="AT335" i="1"/>
  <c r="AT333" i="1"/>
  <c r="AT331" i="1"/>
  <c r="AT329" i="1"/>
  <c r="AT327" i="1"/>
  <c r="AT325" i="1"/>
  <c r="AT323" i="1"/>
  <c r="AT321" i="1"/>
  <c r="AT319" i="1"/>
  <c r="AT317" i="1"/>
  <c r="AT315" i="1"/>
  <c r="AT313" i="1"/>
  <c r="AT311" i="1"/>
  <c r="AT245" i="1"/>
  <c r="AT244" i="1"/>
  <c r="AT243" i="1"/>
  <c r="AT242" i="1"/>
  <c r="AT241" i="1"/>
  <c r="AT240" i="1"/>
  <c r="AT239" i="1"/>
  <c r="AT238" i="1"/>
  <c r="AT237" i="1"/>
  <c r="AT236" i="1"/>
  <c r="AT235" i="1"/>
  <c r="AT234" i="1"/>
  <c r="AT233" i="1"/>
  <c r="AT232" i="1"/>
  <c r="AT231" i="1"/>
  <c r="AT230" i="1"/>
  <c r="AT229" i="1"/>
  <c r="AT228" i="1"/>
  <c r="AT227" i="1"/>
  <c r="AT226" i="1"/>
  <c r="AT225" i="1"/>
  <c r="AT224" i="1"/>
  <c r="AT223" i="1"/>
  <c r="AT222" i="1"/>
  <c r="AT221" i="1"/>
  <c r="AT220" i="1"/>
  <c r="AT219" i="1"/>
  <c r="AT218" i="1"/>
  <c r="AT217" i="1"/>
  <c r="AT216" i="1"/>
  <c r="AT215" i="1"/>
  <c r="AT214" i="1"/>
  <c r="AT213" i="1"/>
  <c r="AT212" i="1"/>
  <c r="AT211" i="1"/>
  <c r="AT210" i="1"/>
  <c r="AT209" i="1"/>
  <c r="AT208" i="1"/>
  <c r="AT207" i="1"/>
  <c r="AT206" i="1"/>
  <c r="AT205" i="1"/>
  <c r="AT204" i="1"/>
  <c r="AT203" i="1"/>
  <c r="AT202" i="1"/>
  <c r="AT201" i="1"/>
  <c r="AT200" i="1"/>
  <c r="AT199" i="1"/>
  <c r="AT198" i="1"/>
  <c r="AT197" i="1"/>
  <c r="AT196" i="1"/>
  <c r="AT195" i="1"/>
  <c r="AT194" i="1"/>
  <c r="AT193" i="1"/>
  <c r="AT192" i="1"/>
  <c r="AT191" i="1"/>
  <c r="AT190" i="1"/>
  <c r="AT189" i="1"/>
  <c r="AT188" i="1"/>
  <c r="AT187" i="1"/>
  <c r="AT186" i="1"/>
  <c r="AT185" i="1"/>
  <c r="AT184" i="1"/>
  <c r="AT183" i="1"/>
  <c r="AT182" i="1"/>
  <c r="AT643" i="1"/>
  <c r="AT564" i="1"/>
  <c r="AT556" i="1"/>
  <c r="AT548" i="1"/>
  <c r="AT499" i="1"/>
  <c r="AT491" i="1"/>
  <c r="AT483" i="1"/>
  <c r="AT475" i="1"/>
  <c r="AT467" i="1"/>
  <c r="AT436" i="1"/>
  <c r="AT434" i="1"/>
  <c r="AT432" i="1"/>
  <c r="AT430" i="1"/>
  <c r="AT428" i="1"/>
  <c r="AT426" i="1"/>
  <c r="AT424" i="1"/>
  <c r="AT422" i="1"/>
  <c r="AT420" i="1"/>
  <c r="AT418" i="1"/>
  <c r="AT416" i="1"/>
  <c r="AT414" i="1"/>
  <c r="AT412" i="1"/>
  <c r="AT410" i="1"/>
  <c r="AT408" i="1"/>
  <c r="AT406" i="1"/>
  <c r="AT404" i="1"/>
  <c r="AT402" i="1"/>
  <c r="AT400" i="1"/>
  <c r="AT398" i="1"/>
  <c r="AT396" i="1"/>
  <c r="AT394" i="1"/>
  <c r="AT392" i="1"/>
  <c r="AT390" i="1"/>
  <c r="AT388" i="1"/>
  <c r="AT386" i="1"/>
  <c r="AT384" i="1"/>
  <c r="AT382" i="1"/>
  <c r="AT380" i="1"/>
  <c r="AT378" i="1"/>
  <c r="AT376" i="1"/>
  <c r="AT374" i="1"/>
  <c r="AT181" i="1"/>
  <c r="AT180" i="1"/>
  <c r="AT179" i="1"/>
  <c r="AT178" i="1"/>
  <c r="AT177" i="1"/>
  <c r="AT176" i="1"/>
  <c r="AT175" i="1"/>
  <c r="AT174" i="1"/>
  <c r="AT173" i="1"/>
  <c r="AT172" i="1"/>
  <c r="AT171" i="1"/>
  <c r="AT170" i="1"/>
  <c r="AT169" i="1"/>
  <c r="AT168" i="1"/>
  <c r="AT167" i="1"/>
  <c r="AT166" i="1"/>
  <c r="AT165" i="1"/>
  <c r="AT164" i="1"/>
  <c r="AT163" i="1"/>
  <c r="AT162" i="1"/>
  <c r="AT161" i="1"/>
  <c r="AT160" i="1"/>
  <c r="AT159" i="1"/>
  <c r="AT158" i="1"/>
  <c r="AT157" i="1"/>
  <c r="AT156" i="1"/>
  <c r="AT155" i="1"/>
  <c r="AT154" i="1"/>
  <c r="AT153" i="1"/>
  <c r="AT152" i="1"/>
  <c r="AT151" i="1"/>
  <c r="AT150" i="1"/>
  <c r="AT149" i="1"/>
  <c r="AT148" i="1"/>
  <c r="AT147" i="1"/>
  <c r="AT146" i="1"/>
  <c r="AT145" i="1"/>
  <c r="AT144" i="1"/>
  <c r="AT143" i="1"/>
  <c r="AT142" i="1"/>
  <c r="AT141" i="1"/>
  <c r="AT140" i="1"/>
  <c r="AT139" i="1"/>
  <c r="AT138" i="1"/>
  <c r="AT137" i="1"/>
  <c r="AT136" i="1"/>
  <c r="AT135" i="1"/>
  <c r="AT134" i="1"/>
  <c r="AT133" i="1"/>
  <c r="AT132" i="1"/>
  <c r="AT131" i="1"/>
  <c r="AT130" i="1"/>
  <c r="AT129" i="1"/>
  <c r="AT128" i="1"/>
  <c r="AT127" i="1"/>
  <c r="AT126" i="1"/>
  <c r="AT125" i="1"/>
  <c r="AT124" i="1"/>
  <c r="AT123" i="1"/>
  <c r="AT122" i="1"/>
  <c r="AT121" i="1"/>
  <c r="AT120" i="1"/>
  <c r="AT119" i="1"/>
  <c r="AT118" i="1"/>
  <c r="AL757" i="1"/>
  <c r="AL756" i="1"/>
  <c r="AL755" i="1"/>
  <c r="AL754" i="1"/>
  <c r="AL753" i="1"/>
  <c r="AL751" i="1"/>
  <c r="AL749" i="1"/>
  <c r="AL747" i="1"/>
  <c r="AL745" i="1"/>
  <c r="AL743" i="1"/>
  <c r="AL741" i="1"/>
  <c r="AL739" i="1"/>
  <c r="AL737" i="1"/>
  <c r="AL735" i="1"/>
  <c r="AL733" i="1"/>
  <c r="AL729" i="1"/>
  <c r="AL725" i="1"/>
  <c r="AL721" i="1"/>
  <c r="AL719" i="1"/>
  <c r="AL718" i="1"/>
  <c r="AL717" i="1"/>
  <c r="AL716" i="1"/>
  <c r="AL715" i="1"/>
  <c r="AL714" i="1"/>
  <c r="AL713" i="1"/>
  <c r="AL712" i="1"/>
  <c r="AL711" i="1"/>
  <c r="AL710" i="1"/>
  <c r="AL709" i="1"/>
  <c r="AL708" i="1"/>
  <c r="AL707" i="1"/>
  <c r="AL706" i="1"/>
  <c r="AL705" i="1"/>
  <c r="AL704" i="1"/>
  <c r="AL703" i="1"/>
  <c r="AL702" i="1"/>
  <c r="AL701" i="1"/>
  <c r="AL700" i="1"/>
  <c r="AL699" i="1"/>
  <c r="AL698" i="1"/>
  <c r="AL697" i="1"/>
  <c r="AL696" i="1"/>
  <c r="AL695" i="1"/>
  <c r="AL730" i="1"/>
  <c r="AL726" i="1"/>
  <c r="AL722" i="1"/>
  <c r="AL694" i="1"/>
  <c r="AL693" i="1"/>
  <c r="AL692" i="1"/>
  <c r="AL691" i="1"/>
  <c r="AL690" i="1"/>
  <c r="AL689" i="1"/>
  <c r="AL688" i="1"/>
  <c r="AL687" i="1"/>
  <c r="AL686" i="1"/>
  <c r="AL685" i="1"/>
  <c r="AL684" i="1"/>
  <c r="AL683" i="1"/>
  <c r="AL682" i="1"/>
  <c r="AL681" i="1"/>
  <c r="AL680" i="1"/>
  <c r="AL679" i="1"/>
  <c r="AL678" i="1"/>
  <c r="AL677" i="1"/>
  <c r="AL676" i="1"/>
  <c r="AL675" i="1"/>
  <c r="AL674" i="1"/>
  <c r="AL732" i="1"/>
  <c r="AL724" i="1"/>
  <c r="AL750" i="1"/>
  <c r="AL746" i="1"/>
  <c r="AL742" i="1"/>
  <c r="AL738" i="1"/>
  <c r="AL734" i="1"/>
  <c r="AL731" i="1"/>
  <c r="AL723" i="1"/>
  <c r="AL748" i="1"/>
  <c r="AL740" i="1"/>
  <c r="AL672" i="1"/>
  <c r="AL668" i="1"/>
  <c r="AL664" i="1"/>
  <c r="AL660" i="1"/>
  <c r="AL656" i="1"/>
  <c r="AL652" i="1"/>
  <c r="AL648" i="1"/>
  <c r="AL644" i="1"/>
  <c r="AL640" i="1"/>
  <c r="AL630" i="1"/>
  <c r="AL629" i="1"/>
  <c r="AL628" i="1"/>
  <c r="AL627" i="1"/>
  <c r="AL626" i="1"/>
  <c r="AL625" i="1"/>
  <c r="AL624" i="1"/>
  <c r="AL623" i="1"/>
  <c r="AL622" i="1"/>
  <c r="AL621" i="1"/>
  <c r="AL620" i="1"/>
  <c r="AL619" i="1"/>
  <c r="AL618" i="1"/>
  <c r="AL617" i="1"/>
  <c r="AL616" i="1"/>
  <c r="AL615" i="1"/>
  <c r="AL614" i="1"/>
  <c r="AL613" i="1"/>
  <c r="AL612" i="1"/>
  <c r="AL611" i="1"/>
  <c r="AL610" i="1"/>
  <c r="AL609" i="1"/>
  <c r="AL608" i="1"/>
  <c r="AL607" i="1"/>
  <c r="AL606" i="1"/>
  <c r="AL605" i="1"/>
  <c r="AL604" i="1"/>
  <c r="AL603" i="1"/>
  <c r="AL602" i="1"/>
  <c r="AL601" i="1"/>
  <c r="AL600" i="1"/>
  <c r="AL599" i="1"/>
  <c r="AL598" i="1"/>
  <c r="AL597" i="1"/>
  <c r="AL596" i="1"/>
  <c r="AL595" i="1"/>
  <c r="AL594" i="1"/>
  <c r="AL593" i="1"/>
  <c r="AL592" i="1"/>
  <c r="AL591" i="1"/>
  <c r="AL590" i="1"/>
  <c r="AL589" i="1"/>
  <c r="AL588" i="1"/>
  <c r="AL587" i="1"/>
  <c r="AL586" i="1"/>
  <c r="AL585" i="1"/>
  <c r="AL584" i="1"/>
  <c r="AL583" i="1"/>
  <c r="AL582" i="1"/>
  <c r="AL581" i="1"/>
  <c r="AL580" i="1"/>
  <c r="AL579" i="1"/>
  <c r="AL578" i="1"/>
  <c r="AL577" i="1"/>
  <c r="AL576" i="1"/>
  <c r="AL575" i="1"/>
  <c r="AL574" i="1"/>
  <c r="AL573" i="1"/>
  <c r="AL572" i="1"/>
  <c r="AL571" i="1"/>
  <c r="AL570" i="1"/>
  <c r="AL569" i="1"/>
  <c r="AL568" i="1"/>
  <c r="AL567" i="1"/>
  <c r="AL720" i="1"/>
  <c r="AL673" i="1"/>
  <c r="AL669" i="1"/>
  <c r="AL665" i="1"/>
  <c r="AL661" i="1"/>
  <c r="AL657" i="1"/>
  <c r="AL653" i="1"/>
  <c r="AL649" i="1"/>
  <c r="AL645" i="1"/>
  <c r="AL641" i="1"/>
  <c r="AL566" i="1"/>
  <c r="AL565" i="1"/>
  <c r="AL564" i="1"/>
  <c r="AL563" i="1"/>
  <c r="AL562" i="1"/>
  <c r="AL561" i="1"/>
  <c r="AL560" i="1"/>
  <c r="AL559" i="1"/>
  <c r="AL558" i="1"/>
  <c r="AL557" i="1"/>
  <c r="AL556" i="1"/>
  <c r="AL555" i="1"/>
  <c r="AL554" i="1"/>
  <c r="AL553" i="1"/>
  <c r="AL552" i="1"/>
  <c r="AL551" i="1"/>
  <c r="AL550" i="1"/>
  <c r="AL549" i="1"/>
  <c r="AL548" i="1"/>
  <c r="AL547" i="1"/>
  <c r="AL546" i="1"/>
  <c r="AL545" i="1"/>
  <c r="AL544" i="1"/>
  <c r="AL543" i="1"/>
  <c r="AL542" i="1"/>
  <c r="AL671" i="1"/>
  <c r="AL663" i="1"/>
  <c r="AL655" i="1"/>
  <c r="AL647" i="1"/>
  <c r="AL639" i="1"/>
  <c r="AL637" i="1"/>
  <c r="AL635" i="1"/>
  <c r="AL633" i="1"/>
  <c r="AL631" i="1"/>
  <c r="AL502" i="1"/>
  <c r="AL501" i="1"/>
  <c r="AL500" i="1"/>
  <c r="AL499" i="1"/>
  <c r="AL498" i="1"/>
  <c r="AL497" i="1"/>
  <c r="AL496" i="1"/>
  <c r="AL495" i="1"/>
  <c r="AL494" i="1"/>
  <c r="AL493" i="1"/>
  <c r="AL492" i="1"/>
  <c r="AL491" i="1"/>
  <c r="AL490" i="1"/>
  <c r="AL489" i="1"/>
  <c r="AL488" i="1"/>
  <c r="AL487" i="1"/>
  <c r="AL486" i="1"/>
  <c r="AL485" i="1"/>
  <c r="AL484" i="1"/>
  <c r="AL483" i="1"/>
  <c r="AL482" i="1"/>
  <c r="AL481" i="1"/>
  <c r="AL480" i="1"/>
  <c r="AL479" i="1"/>
  <c r="AL478" i="1"/>
  <c r="AL477" i="1"/>
  <c r="AL476" i="1"/>
  <c r="AL475" i="1"/>
  <c r="AL474" i="1"/>
  <c r="AL473" i="1"/>
  <c r="AL472" i="1"/>
  <c r="AL471" i="1"/>
  <c r="AL470" i="1"/>
  <c r="AL469" i="1"/>
  <c r="AL468" i="1"/>
  <c r="AL467" i="1"/>
  <c r="AL466" i="1"/>
  <c r="AL752" i="1"/>
  <c r="AL736" i="1"/>
  <c r="AL727" i="1"/>
  <c r="AL670" i="1"/>
  <c r="AL662" i="1"/>
  <c r="AL654" i="1"/>
  <c r="AL646" i="1"/>
  <c r="AL744" i="1"/>
  <c r="AL666" i="1"/>
  <c r="AL650" i="1"/>
  <c r="AL541" i="1"/>
  <c r="AL539" i="1"/>
  <c r="AL537" i="1"/>
  <c r="AL535" i="1"/>
  <c r="AL533" i="1"/>
  <c r="AL531" i="1"/>
  <c r="AL529" i="1"/>
  <c r="AL527" i="1"/>
  <c r="AL525" i="1"/>
  <c r="AL523" i="1"/>
  <c r="AL521" i="1"/>
  <c r="AL519" i="1"/>
  <c r="AL517" i="1"/>
  <c r="AL515" i="1"/>
  <c r="AL513" i="1"/>
  <c r="AL511" i="1"/>
  <c r="AL509" i="1"/>
  <c r="AL507" i="1"/>
  <c r="AL505" i="1"/>
  <c r="AL465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L451" i="1"/>
  <c r="AL450" i="1"/>
  <c r="AL449" i="1"/>
  <c r="AL448" i="1"/>
  <c r="AL447" i="1"/>
  <c r="AL446" i="1"/>
  <c r="AL445" i="1"/>
  <c r="AL444" i="1"/>
  <c r="AL443" i="1"/>
  <c r="AL442" i="1"/>
  <c r="AL441" i="1"/>
  <c r="AL440" i="1"/>
  <c r="AL439" i="1"/>
  <c r="AL728" i="1"/>
  <c r="AL667" i="1"/>
  <c r="AL651" i="1"/>
  <c r="AL638" i="1"/>
  <c r="AL634" i="1"/>
  <c r="AL438" i="1"/>
  <c r="AL437" i="1"/>
  <c r="AL436" i="1"/>
  <c r="AL435" i="1"/>
  <c r="AL434" i="1"/>
  <c r="AL433" i="1"/>
  <c r="AL432" i="1"/>
  <c r="AL431" i="1"/>
  <c r="AL430" i="1"/>
  <c r="AL429" i="1"/>
  <c r="AL428" i="1"/>
  <c r="AL427" i="1"/>
  <c r="AL426" i="1"/>
  <c r="AL425" i="1"/>
  <c r="AL424" i="1"/>
  <c r="AL423" i="1"/>
  <c r="AL422" i="1"/>
  <c r="AL421" i="1"/>
  <c r="AL420" i="1"/>
  <c r="AL419" i="1"/>
  <c r="AL418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659" i="1"/>
  <c r="AL632" i="1"/>
  <c r="AL309" i="1"/>
  <c r="AL307" i="1"/>
  <c r="AL305" i="1"/>
  <c r="AL303" i="1"/>
  <c r="AL301" i="1"/>
  <c r="AL299" i="1"/>
  <c r="AL297" i="1"/>
  <c r="AL295" i="1"/>
  <c r="AL293" i="1"/>
  <c r="AL291" i="1"/>
  <c r="AL289" i="1"/>
  <c r="AL287" i="1"/>
  <c r="AL285" i="1"/>
  <c r="AL283" i="1"/>
  <c r="AL281" i="1"/>
  <c r="AL279" i="1"/>
  <c r="AL277" i="1"/>
  <c r="AL275" i="1"/>
  <c r="AL273" i="1"/>
  <c r="AL271" i="1"/>
  <c r="AL269" i="1"/>
  <c r="AL267" i="1"/>
  <c r="AL264" i="1"/>
  <c r="AL260" i="1"/>
  <c r="AL256" i="1"/>
  <c r="AL252" i="1"/>
  <c r="AL248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642" i="1"/>
  <c r="AL540" i="1"/>
  <c r="AL536" i="1"/>
  <c r="AL532" i="1"/>
  <c r="AL528" i="1"/>
  <c r="AL524" i="1"/>
  <c r="AL520" i="1"/>
  <c r="AL516" i="1"/>
  <c r="AL512" i="1"/>
  <c r="AL508" i="1"/>
  <c r="AL504" i="1"/>
  <c r="AL374" i="1"/>
  <c r="AL372" i="1"/>
  <c r="AL370" i="1"/>
  <c r="AL368" i="1"/>
  <c r="AL366" i="1"/>
  <c r="AL364" i="1"/>
  <c r="AL362" i="1"/>
  <c r="AL360" i="1"/>
  <c r="AL358" i="1"/>
  <c r="AL356" i="1"/>
  <c r="AL354" i="1"/>
  <c r="AL352" i="1"/>
  <c r="AL350" i="1"/>
  <c r="AL348" i="1"/>
  <c r="AL346" i="1"/>
  <c r="AL344" i="1"/>
  <c r="AL342" i="1"/>
  <c r="AL340" i="1"/>
  <c r="AL338" i="1"/>
  <c r="AL336" i="1"/>
  <c r="AL334" i="1"/>
  <c r="AL332" i="1"/>
  <c r="AL330" i="1"/>
  <c r="AL328" i="1"/>
  <c r="AL326" i="1"/>
  <c r="AL324" i="1"/>
  <c r="AL322" i="1"/>
  <c r="AL320" i="1"/>
  <c r="AL318" i="1"/>
  <c r="AL316" i="1"/>
  <c r="AL314" i="1"/>
  <c r="AL312" i="1"/>
  <c r="AL265" i="1"/>
  <c r="AL261" i="1"/>
  <c r="AL257" i="1"/>
  <c r="AL253" i="1"/>
  <c r="AL24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D757" i="1"/>
  <c r="AD756" i="1"/>
  <c r="AD755" i="1"/>
  <c r="AD754" i="1"/>
  <c r="AD753" i="1"/>
  <c r="AD751" i="1"/>
  <c r="AD749" i="1"/>
  <c r="AD747" i="1"/>
  <c r="AD745" i="1"/>
  <c r="AD743" i="1"/>
  <c r="AD741" i="1"/>
  <c r="AD739" i="1"/>
  <c r="AD737" i="1"/>
  <c r="AD735" i="1"/>
  <c r="AD731" i="1"/>
  <c r="AD727" i="1"/>
  <c r="AD723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732" i="1"/>
  <c r="AD728" i="1"/>
  <c r="AD724" i="1"/>
  <c r="AD720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734" i="1"/>
  <c r="AD726" i="1"/>
  <c r="AD752" i="1"/>
  <c r="AD748" i="1"/>
  <c r="AD744" i="1"/>
  <c r="AD740" i="1"/>
  <c r="AD736" i="1"/>
  <c r="AD733" i="1"/>
  <c r="AD725" i="1"/>
  <c r="AD750" i="1"/>
  <c r="AD742" i="1"/>
  <c r="AD670" i="1"/>
  <c r="AD666" i="1"/>
  <c r="AD662" i="1"/>
  <c r="AD658" i="1"/>
  <c r="AD654" i="1"/>
  <c r="AD650" i="1"/>
  <c r="AD646" i="1"/>
  <c r="AD642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722" i="1"/>
  <c r="AD721" i="1"/>
  <c r="AD671" i="1"/>
  <c r="AD667" i="1"/>
  <c r="AD663" i="1"/>
  <c r="AD659" i="1"/>
  <c r="AD655" i="1"/>
  <c r="AD651" i="1"/>
  <c r="AD647" i="1"/>
  <c r="AD643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730" i="1"/>
  <c r="AD673" i="1"/>
  <c r="AD665" i="1"/>
  <c r="AD657" i="1"/>
  <c r="AD649" i="1"/>
  <c r="AD641" i="1"/>
  <c r="AD639" i="1"/>
  <c r="AD637" i="1"/>
  <c r="AD635" i="1"/>
  <c r="AD633" i="1"/>
  <c r="AD631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738" i="1"/>
  <c r="AD672" i="1"/>
  <c r="AD664" i="1"/>
  <c r="AD656" i="1"/>
  <c r="AD648" i="1"/>
  <c r="AD729" i="1"/>
  <c r="AD668" i="1"/>
  <c r="AD652" i="1"/>
  <c r="AD541" i="1"/>
  <c r="AD539" i="1"/>
  <c r="AD537" i="1"/>
  <c r="AD535" i="1"/>
  <c r="AD533" i="1"/>
  <c r="AD531" i="1"/>
  <c r="AD529" i="1"/>
  <c r="AD527" i="1"/>
  <c r="AD525" i="1"/>
  <c r="AD523" i="1"/>
  <c r="AD521" i="1"/>
  <c r="AD519" i="1"/>
  <c r="AD517" i="1"/>
  <c r="AD515" i="1"/>
  <c r="AD513" i="1"/>
  <c r="AD511" i="1"/>
  <c r="AD509" i="1"/>
  <c r="AD507" i="1"/>
  <c r="AD505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669" i="1"/>
  <c r="AD653" i="1"/>
  <c r="AD640" i="1"/>
  <c r="AD636" i="1"/>
  <c r="AD632" i="1"/>
  <c r="AD503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645" i="1"/>
  <c r="AD634" i="1"/>
  <c r="AD309" i="1"/>
  <c r="AD307" i="1"/>
  <c r="AD305" i="1"/>
  <c r="AD303" i="1"/>
  <c r="AD301" i="1"/>
  <c r="AD299" i="1"/>
  <c r="AD297" i="1"/>
  <c r="AD295" i="1"/>
  <c r="AD293" i="1"/>
  <c r="AD291" i="1"/>
  <c r="AD289" i="1"/>
  <c r="AD287" i="1"/>
  <c r="AD285" i="1"/>
  <c r="AD283" i="1"/>
  <c r="AD281" i="1"/>
  <c r="AD279" i="1"/>
  <c r="AD277" i="1"/>
  <c r="AD275" i="1"/>
  <c r="AD273" i="1"/>
  <c r="AD271" i="1"/>
  <c r="AD269" i="1"/>
  <c r="AD266" i="1"/>
  <c r="AD262" i="1"/>
  <c r="AD258" i="1"/>
  <c r="AD254" i="1"/>
  <c r="AD250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660" i="1"/>
  <c r="AD538" i="1"/>
  <c r="AD534" i="1"/>
  <c r="AD530" i="1"/>
  <c r="AD526" i="1"/>
  <c r="AD522" i="1"/>
  <c r="AD518" i="1"/>
  <c r="AD514" i="1"/>
  <c r="AD510" i="1"/>
  <c r="AD506" i="1"/>
  <c r="AD374" i="1"/>
  <c r="AD372" i="1"/>
  <c r="AD370" i="1"/>
  <c r="AD368" i="1"/>
  <c r="AD366" i="1"/>
  <c r="AD364" i="1"/>
  <c r="AD362" i="1"/>
  <c r="AD360" i="1"/>
  <c r="AD358" i="1"/>
  <c r="AD356" i="1"/>
  <c r="AD354" i="1"/>
  <c r="AD352" i="1"/>
  <c r="AD350" i="1"/>
  <c r="AD348" i="1"/>
  <c r="AD346" i="1"/>
  <c r="AD344" i="1"/>
  <c r="AD342" i="1"/>
  <c r="AD340" i="1"/>
  <c r="AD338" i="1"/>
  <c r="AD336" i="1"/>
  <c r="AD334" i="1"/>
  <c r="AD332" i="1"/>
  <c r="AD330" i="1"/>
  <c r="AD328" i="1"/>
  <c r="AD326" i="1"/>
  <c r="AD324" i="1"/>
  <c r="AD322" i="1"/>
  <c r="AD320" i="1"/>
  <c r="AD318" i="1"/>
  <c r="AD316" i="1"/>
  <c r="AD314" i="1"/>
  <c r="AD312" i="1"/>
  <c r="AD267" i="1"/>
  <c r="AD263" i="1"/>
  <c r="AD259" i="1"/>
  <c r="AD255" i="1"/>
  <c r="AD251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V757" i="1"/>
  <c r="V756" i="1"/>
  <c r="V755" i="1"/>
  <c r="V754" i="1"/>
  <c r="V753" i="1"/>
  <c r="V751" i="1"/>
  <c r="V749" i="1"/>
  <c r="V747" i="1"/>
  <c r="V745" i="1"/>
  <c r="V743" i="1"/>
  <c r="V741" i="1"/>
  <c r="V739" i="1"/>
  <c r="V737" i="1"/>
  <c r="V735" i="1"/>
  <c r="V733" i="1"/>
  <c r="V729" i="1"/>
  <c r="V725" i="1"/>
  <c r="V721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734" i="1"/>
  <c r="V730" i="1"/>
  <c r="V726" i="1"/>
  <c r="V722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728" i="1"/>
  <c r="V720" i="1"/>
  <c r="V750" i="1"/>
  <c r="V746" i="1"/>
  <c r="V742" i="1"/>
  <c r="V738" i="1"/>
  <c r="V727" i="1"/>
  <c r="V752" i="1"/>
  <c r="V744" i="1"/>
  <c r="V736" i="1"/>
  <c r="V723" i="1"/>
  <c r="V672" i="1"/>
  <c r="V668" i="1"/>
  <c r="V664" i="1"/>
  <c r="V660" i="1"/>
  <c r="V656" i="1"/>
  <c r="V652" i="1"/>
  <c r="V648" i="1"/>
  <c r="V644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724" i="1"/>
  <c r="V673" i="1"/>
  <c r="V669" i="1"/>
  <c r="V665" i="1"/>
  <c r="V661" i="1"/>
  <c r="V657" i="1"/>
  <c r="V653" i="1"/>
  <c r="V649" i="1"/>
  <c r="V645" i="1"/>
  <c r="V641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667" i="1"/>
  <c r="V659" i="1"/>
  <c r="V651" i="1"/>
  <c r="V643" i="1"/>
  <c r="V639" i="1"/>
  <c r="V637" i="1"/>
  <c r="V635" i="1"/>
  <c r="V633" i="1"/>
  <c r="V631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740" i="1"/>
  <c r="V731" i="1"/>
  <c r="V666" i="1"/>
  <c r="V658" i="1"/>
  <c r="V650" i="1"/>
  <c r="V642" i="1"/>
  <c r="V748" i="1"/>
  <c r="V670" i="1"/>
  <c r="V654" i="1"/>
  <c r="V541" i="1"/>
  <c r="V539" i="1"/>
  <c r="V537" i="1"/>
  <c r="V535" i="1"/>
  <c r="V533" i="1"/>
  <c r="V531" i="1"/>
  <c r="V529" i="1"/>
  <c r="V527" i="1"/>
  <c r="V525" i="1"/>
  <c r="V523" i="1"/>
  <c r="V521" i="1"/>
  <c r="V519" i="1"/>
  <c r="V517" i="1"/>
  <c r="V515" i="1"/>
  <c r="V513" i="1"/>
  <c r="V511" i="1"/>
  <c r="V509" i="1"/>
  <c r="V507" i="1"/>
  <c r="V505" i="1"/>
  <c r="V504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671" i="1"/>
  <c r="V655" i="1"/>
  <c r="V638" i="1"/>
  <c r="V634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732" i="1"/>
  <c r="V663" i="1"/>
  <c r="V636" i="1"/>
  <c r="V503" i="1"/>
  <c r="V309" i="1"/>
  <c r="V307" i="1"/>
  <c r="V305" i="1"/>
  <c r="V303" i="1"/>
  <c r="V301" i="1"/>
  <c r="V299" i="1"/>
  <c r="V297" i="1"/>
  <c r="V295" i="1"/>
  <c r="V293" i="1"/>
  <c r="V291" i="1"/>
  <c r="V289" i="1"/>
  <c r="V287" i="1"/>
  <c r="V285" i="1"/>
  <c r="V283" i="1"/>
  <c r="V281" i="1"/>
  <c r="V279" i="1"/>
  <c r="V277" i="1"/>
  <c r="V275" i="1"/>
  <c r="V273" i="1"/>
  <c r="V271" i="1"/>
  <c r="V269" i="1"/>
  <c r="V264" i="1"/>
  <c r="V260" i="1"/>
  <c r="V256" i="1"/>
  <c r="V252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646" i="1"/>
  <c r="V540" i="1"/>
  <c r="V536" i="1"/>
  <c r="V532" i="1"/>
  <c r="V528" i="1"/>
  <c r="V524" i="1"/>
  <c r="V520" i="1"/>
  <c r="V516" i="1"/>
  <c r="V512" i="1"/>
  <c r="V508" i="1"/>
  <c r="V374" i="1"/>
  <c r="V372" i="1"/>
  <c r="V370" i="1"/>
  <c r="V368" i="1"/>
  <c r="V366" i="1"/>
  <c r="V364" i="1"/>
  <c r="V362" i="1"/>
  <c r="V360" i="1"/>
  <c r="V358" i="1"/>
  <c r="V356" i="1"/>
  <c r="V354" i="1"/>
  <c r="V352" i="1"/>
  <c r="V350" i="1"/>
  <c r="V348" i="1"/>
  <c r="V346" i="1"/>
  <c r="V344" i="1"/>
  <c r="V342" i="1"/>
  <c r="V340" i="1"/>
  <c r="V338" i="1"/>
  <c r="V336" i="1"/>
  <c r="V334" i="1"/>
  <c r="V332" i="1"/>
  <c r="V330" i="1"/>
  <c r="V328" i="1"/>
  <c r="V326" i="1"/>
  <c r="V324" i="1"/>
  <c r="V322" i="1"/>
  <c r="V320" i="1"/>
  <c r="V318" i="1"/>
  <c r="V316" i="1"/>
  <c r="V314" i="1"/>
  <c r="V312" i="1"/>
  <c r="V265" i="1"/>
  <c r="V261" i="1"/>
  <c r="V257" i="1"/>
  <c r="V253" i="1"/>
  <c r="V24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R757" i="1"/>
  <c r="R756" i="1"/>
  <c r="R755" i="1"/>
  <c r="R754" i="1"/>
  <c r="R752" i="1"/>
  <c r="R750" i="1"/>
  <c r="R748" i="1"/>
  <c r="R746" i="1"/>
  <c r="R744" i="1"/>
  <c r="R742" i="1"/>
  <c r="R740" i="1"/>
  <c r="R738" i="1"/>
  <c r="R736" i="1"/>
  <c r="R734" i="1"/>
  <c r="R730" i="1"/>
  <c r="R726" i="1"/>
  <c r="R722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731" i="1"/>
  <c r="R727" i="1"/>
  <c r="R723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729" i="1"/>
  <c r="R721" i="1"/>
  <c r="R751" i="1"/>
  <c r="R747" i="1"/>
  <c r="R743" i="1"/>
  <c r="R739" i="1"/>
  <c r="R735" i="1"/>
  <c r="R728" i="1"/>
  <c r="R753" i="1"/>
  <c r="R745" i="1"/>
  <c r="R737" i="1"/>
  <c r="R732" i="1"/>
  <c r="R673" i="1"/>
  <c r="R669" i="1"/>
  <c r="R665" i="1"/>
  <c r="R661" i="1"/>
  <c r="R657" i="1"/>
  <c r="R653" i="1"/>
  <c r="R649" i="1"/>
  <c r="R645" i="1"/>
  <c r="R64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733" i="1"/>
  <c r="R674" i="1"/>
  <c r="R670" i="1"/>
  <c r="R666" i="1"/>
  <c r="R662" i="1"/>
  <c r="R658" i="1"/>
  <c r="R654" i="1"/>
  <c r="R650" i="1"/>
  <c r="R646" i="1"/>
  <c r="R642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668" i="1"/>
  <c r="R660" i="1"/>
  <c r="R652" i="1"/>
  <c r="R644" i="1"/>
  <c r="R640" i="1"/>
  <c r="R638" i="1"/>
  <c r="R636" i="1"/>
  <c r="R634" i="1"/>
  <c r="R632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749" i="1"/>
  <c r="R724" i="1"/>
  <c r="R720" i="1"/>
  <c r="R667" i="1"/>
  <c r="R659" i="1"/>
  <c r="R651" i="1"/>
  <c r="R643" i="1"/>
  <c r="R741" i="1"/>
  <c r="R663" i="1"/>
  <c r="R647" i="1"/>
  <c r="R542" i="1"/>
  <c r="R540" i="1"/>
  <c r="R538" i="1"/>
  <c r="R536" i="1"/>
  <c r="R534" i="1"/>
  <c r="R532" i="1"/>
  <c r="R530" i="1"/>
  <c r="R528" i="1"/>
  <c r="R526" i="1"/>
  <c r="R524" i="1"/>
  <c r="R522" i="1"/>
  <c r="R520" i="1"/>
  <c r="R518" i="1"/>
  <c r="R516" i="1"/>
  <c r="R514" i="1"/>
  <c r="R512" i="1"/>
  <c r="R510" i="1"/>
  <c r="R508" i="1"/>
  <c r="R506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664" i="1"/>
  <c r="R648" i="1"/>
  <c r="R639" i="1"/>
  <c r="R635" i="1"/>
  <c r="R631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656" i="1"/>
  <c r="R637" i="1"/>
  <c r="R504" i="1"/>
  <c r="R310" i="1"/>
  <c r="R308" i="1"/>
  <c r="R306" i="1"/>
  <c r="R304" i="1"/>
  <c r="R302" i="1"/>
  <c r="R300" i="1"/>
  <c r="R298" i="1"/>
  <c r="R296" i="1"/>
  <c r="R294" i="1"/>
  <c r="R292" i="1"/>
  <c r="R290" i="1"/>
  <c r="R288" i="1"/>
  <c r="R286" i="1"/>
  <c r="R284" i="1"/>
  <c r="R282" i="1"/>
  <c r="R280" i="1"/>
  <c r="R278" i="1"/>
  <c r="R276" i="1"/>
  <c r="R274" i="1"/>
  <c r="R272" i="1"/>
  <c r="R270" i="1"/>
  <c r="R268" i="1"/>
  <c r="R265" i="1"/>
  <c r="R261" i="1"/>
  <c r="R257" i="1"/>
  <c r="R253" i="1"/>
  <c r="R249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671" i="1"/>
  <c r="R541" i="1"/>
  <c r="R537" i="1"/>
  <c r="R533" i="1"/>
  <c r="R529" i="1"/>
  <c r="R525" i="1"/>
  <c r="R521" i="1"/>
  <c r="R517" i="1"/>
  <c r="R513" i="1"/>
  <c r="R509" i="1"/>
  <c r="R505" i="1"/>
  <c r="R503" i="1"/>
  <c r="R373" i="1"/>
  <c r="R371" i="1"/>
  <c r="R369" i="1"/>
  <c r="R367" i="1"/>
  <c r="R365" i="1"/>
  <c r="R363" i="1"/>
  <c r="R361" i="1"/>
  <c r="R359" i="1"/>
  <c r="R357" i="1"/>
  <c r="R355" i="1"/>
  <c r="R353" i="1"/>
  <c r="R351" i="1"/>
  <c r="R349" i="1"/>
  <c r="R347" i="1"/>
  <c r="R345" i="1"/>
  <c r="R343" i="1"/>
  <c r="R341" i="1"/>
  <c r="R339" i="1"/>
  <c r="R337" i="1"/>
  <c r="R335" i="1"/>
  <c r="R333" i="1"/>
  <c r="R331" i="1"/>
  <c r="R329" i="1"/>
  <c r="R327" i="1"/>
  <c r="R325" i="1"/>
  <c r="R323" i="1"/>
  <c r="R321" i="1"/>
  <c r="R319" i="1"/>
  <c r="R317" i="1"/>
  <c r="R315" i="1"/>
  <c r="R313" i="1"/>
  <c r="R311" i="1"/>
  <c r="R266" i="1"/>
  <c r="R262" i="1"/>
  <c r="R258" i="1"/>
  <c r="R254" i="1"/>
  <c r="R250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AL4" i="1"/>
  <c r="Z4" i="1"/>
  <c r="R4" i="1"/>
  <c r="AU751" i="1"/>
  <c r="AU735" i="1"/>
  <c r="AU727" i="1"/>
  <c r="AU719" i="1"/>
  <c r="AU703" i="1"/>
  <c r="AU695" i="1"/>
  <c r="AV671" i="1"/>
  <c r="AU655" i="1"/>
  <c r="AU647" i="1"/>
  <c r="AU623" i="1"/>
  <c r="AU615" i="1"/>
  <c r="AU607" i="1"/>
  <c r="AV595" i="1"/>
  <c r="AU595" i="1"/>
  <c r="AU579" i="1"/>
  <c r="AU563" i="1"/>
  <c r="AU547" i="1"/>
  <c r="AU531" i="1"/>
  <c r="AU515" i="1"/>
  <c r="AU467" i="1"/>
  <c r="AU431" i="1"/>
  <c r="AU415" i="1"/>
  <c r="AU407" i="1"/>
  <c r="AU399" i="1"/>
  <c r="AU383" i="1"/>
  <c r="AU375" i="1"/>
  <c r="AU355" i="1"/>
  <c r="AU339" i="1"/>
  <c r="AU323" i="1"/>
  <c r="AU307" i="1"/>
  <c r="AU287" i="1"/>
  <c r="AU271" i="1"/>
  <c r="AU247" i="1"/>
  <c r="AU239" i="1"/>
  <c r="AV223" i="1"/>
  <c r="AU223" i="1"/>
  <c r="AV215" i="1"/>
  <c r="AU215" i="1"/>
  <c r="AU207" i="1"/>
  <c r="AV191" i="1"/>
  <c r="AU191" i="1"/>
  <c r="AV183" i="1"/>
  <c r="AU183" i="1"/>
  <c r="AV159" i="1"/>
  <c r="AU119" i="1"/>
  <c r="AU87" i="1"/>
  <c r="AU79" i="1"/>
  <c r="AU63" i="1"/>
  <c r="AU23" i="1"/>
  <c r="AU15" i="1"/>
  <c r="R7" i="1"/>
  <c r="Z7" i="1"/>
  <c r="AD7" i="1"/>
  <c r="AL7" i="1"/>
  <c r="R8" i="1"/>
  <c r="Z8" i="1"/>
  <c r="AH8" i="1"/>
  <c r="AL8" i="1"/>
  <c r="R9" i="1"/>
  <c r="Z9" i="1"/>
  <c r="AH9" i="1"/>
  <c r="N10" i="1"/>
  <c r="R10" i="1"/>
  <c r="Z10" i="1"/>
  <c r="AD10" i="1"/>
  <c r="AL10" i="1"/>
  <c r="AP10" i="1"/>
  <c r="AT10" i="1"/>
  <c r="AP11" i="1"/>
  <c r="AT11" i="1"/>
  <c r="AP12" i="1"/>
  <c r="AP13" i="1"/>
  <c r="AT13" i="1"/>
  <c r="AP14" i="1"/>
  <c r="AT14" i="1"/>
  <c r="AP16" i="1"/>
  <c r="AT16" i="1"/>
  <c r="AP18" i="1"/>
  <c r="AT18" i="1"/>
  <c r="AP19" i="1"/>
  <c r="AP20" i="1"/>
  <c r="AT20" i="1"/>
  <c r="AP22" i="1"/>
  <c r="AP24" i="1"/>
  <c r="AT24" i="1"/>
  <c r="AP25" i="1"/>
  <c r="AT25" i="1"/>
  <c r="N59" i="1"/>
  <c r="R59" i="1"/>
  <c r="Z59" i="1"/>
  <c r="AD59" i="1"/>
  <c r="AL59" i="1"/>
  <c r="R60" i="1"/>
  <c r="Z60" i="1"/>
  <c r="AH60" i="1"/>
  <c r="R61" i="1"/>
  <c r="Z61" i="1"/>
  <c r="AD61" i="1"/>
  <c r="AL61" i="1"/>
  <c r="R62" i="1"/>
  <c r="AD62" i="1"/>
  <c r="AL62" i="1"/>
  <c r="N63" i="1"/>
  <c r="V63" i="1"/>
  <c r="AD63" i="1"/>
  <c r="AL63" i="1"/>
  <c r="R64" i="1"/>
  <c r="AD64" i="1"/>
  <c r="N65" i="1"/>
  <c r="Z65" i="1"/>
  <c r="AH65" i="1"/>
  <c r="N66" i="1"/>
  <c r="V66" i="1"/>
  <c r="AD66" i="1"/>
  <c r="N67" i="1"/>
  <c r="V67" i="1"/>
  <c r="Z67" i="1"/>
  <c r="AH67" i="1"/>
  <c r="R68" i="1"/>
  <c r="Z68" i="1"/>
  <c r="AH68" i="1"/>
  <c r="N69" i="1"/>
  <c r="V69" i="1"/>
  <c r="Z69" i="1"/>
  <c r="AH69" i="1"/>
  <c r="AL69" i="1"/>
  <c r="R70" i="1"/>
  <c r="Z70" i="1"/>
  <c r="AH70" i="1"/>
  <c r="AL70" i="1"/>
  <c r="N71" i="1"/>
  <c r="V71" i="1"/>
  <c r="Z71" i="1"/>
  <c r="AD71" i="1"/>
  <c r="AH71" i="1"/>
  <c r="AL71" i="1"/>
  <c r="N72" i="1"/>
  <c r="R72" i="1"/>
  <c r="V72" i="1"/>
  <c r="Z72" i="1"/>
  <c r="AD72" i="1"/>
  <c r="AH72" i="1"/>
  <c r="AL72" i="1"/>
  <c r="N73" i="1"/>
  <c r="V73" i="1"/>
  <c r="AD73" i="1"/>
  <c r="AL73" i="1"/>
  <c r="R74" i="1"/>
  <c r="Z74" i="1"/>
  <c r="AH74" i="1"/>
  <c r="AP74" i="1"/>
  <c r="AT74" i="1"/>
  <c r="AP76" i="1"/>
  <c r="AT76" i="1"/>
  <c r="AP77" i="1"/>
  <c r="AT77" i="1"/>
  <c r="AP78" i="1"/>
  <c r="AT78" i="1"/>
  <c r="AP79" i="1"/>
  <c r="AP81" i="1"/>
  <c r="AT81" i="1"/>
  <c r="AP82" i="1"/>
  <c r="AP84" i="1"/>
  <c r="AP85" i="1"/>
  <c r="AT85" i="1"/>
  <c r="AP86" i="1"/>
  <c r="AT86" i="1"/>
  <c r="AT87" i="1"/>
  <c r="AP88" i="1"/>
  <c r="AP89" i="1"/>
  <c r="AP107" i="1"/>
  <c r="AP109" i="1"/>
  <c r="AT110" i="1"/>
  <c r="AP111" i="1"/>
  <c r="V247" i="1"/>
  <c r="AL250" i="1"/>
  <c r="AD252" i="1"/>
  <c r="V254" i="1"/>
  <c r="N256" i="1"/>
  <c r="AL258" i="1"/>
  <c r="AH259" i="1"/>
  <c r="Z261" i="1"/>
  <c r="V262" i="1"/>
  <c r="R263" i="1"/>
  <c r="AL266" i="1"/>
  <c r="AH267" i="1"/>
  <c r="AD268" i="1"/>
  <c r="AL270" i="1"/>
  <c r="AH271" i="1"/>
  <c r="AD272" i="1"/>
  <c r="AL274" i="1"/>
  <c r="AH275" i="1"/>
  <c r="AD276" i="1"/>
  <c r="AL278" i="1"/>
  <c r="AH279" i="1"/>
  <c r="AD280" i="1"/>
  <c r="AL282" i="1"/>
  <c r="AH283" i="1"/>
  <c r="AD284" i="1"/>
  <c r="AL286" i="1"/>
  <c r="AH287" i="1"/>
  <c r="AD288" i="1"/>
  <c r="AL290" i="1"/>
  <c r="AH291" i="1"/>
  <c r="AD292" i="1"/>
  <c r="AL294" i="1"/>
  <c r="AH295" i="1"/>
  <c r="AD296" i="1"/>
  <c r="AL298" i="1"/>
  <c r="AH299" i="1"/>
  <c r="AD300" i="1"/>
  <c r="AL302" i="1"/>
  <c r="AH303" i="1"/>
  <c r="AD304" i="1"/>
  <c r="AL306" i="1"/>
  <c r="AH307" i="1"/>
  <c r="AD308" i="1"/>
  <c r="AL310" i="1"/>
  <c r="AT312" i="1"/>
  <c r="AP313" i="1"/>
  <c r="AT320" i="1"/>
  <c r="AP329" i="1"/>
  <c r="AT332" i="1"/>
  <c r="AP333" i="1"/>
  <c r="AT336" i="1"/>
  <c r="AP337" i="1"/>
  <c r="AP341" i="1"/>
  <c r="AT344" i="1"/>
  <c r="AP345" i="1"/>
  <c r="AT348" i="1"/>
  <c r="AP349" i="1"/>
  <c r="AT352" i="1"/>
  <c r="AP353" i="1"/>
  <c r="AT356" i="1"/>
  <c r="AP365" i="1"/>
  <c r="AT368" i="1"/>
  <c r="AP369" i="1"/>
  <c r="AP373" i="1"/>
  <c r="AT480" i="1"/>
  <c r="AP489" i="1"/>
  <c r="AT496" i="1"/>
  <c r="V632" i="1"/>
  <c r="N634" i="1"/>
  <c r="AL643" i="1"/>
  <c r="N665" i="1"/>
  <c r="AO678" i="1"/>
  <c r="AO694" i="1"/>
  <c r="AO630" i="1"/>
  <c r="AO566" i="1"/>
  <c r="AO502" i="1"/>
  <c r="AO310" i="1"/>
  <c r="AO374" i="1"/>
  <c r="AO246" i="1"/>
  <c r="AO182" i="1"/>
  <c r="AG757" i="1"/>
  <c r="AG756" i="1"/>
  <c r="AG755" i="1"/>
  <c r="AG754" i="1"/>
  <c r="AG753" i="1"/>
  <c r="AG752" i="1"/>
  <c r="AG751" i="1"/>
  <c r="AG750" i="1"/>
  <c r="AG749" i="1"/>
  <c r="AG748" i="1"/>
  <c r="AG747" i="1"/>
  <c r="AG746" i="1"/>
  <c r="AG745" i="1"/>
  <c r="AG744" i="1"/>
  <c r="AG743" i="1"/>
  <c r="AG742" i="1"/>
  <c r="AG741" i="1"/>
  <c r="AG740" i="1"/>
  <c r="AG739" i="1"/>
  <c r="AG738" i="1"/>
  <c r="AG737" i="1"/>
  <c r="AG736" i="1"/>
  <c r="AG735" i="1"/>
  <c r="AG733" i="1"/>
  <c r="AG729" i="1"/>
  <c r="AG725" i="1"/>
  <c r="AG721" i="1"/>
  <c r="AG734" i="1"/>
  <c r="AG730" i="1"/>
  <c r="AG726" i="1"/>
  <c r="AG722" i="1"/>
  <c r="AG719" i="1"/>
  <c r="AG718" i="1"/>
  <c r="AG717" i="1"/>
  <c r="AG716" i="1"/>
  <c r="AG715" i="1"/>
  <c r="AG714" i="1"/>
  <c r="AG713" i="1"/>
  <c r="AG712" i="1"/>
  <c r="AG711" i="1"/>
  <c r="AG710" i="1"/>
  <c r="AG709" i="1"/>
  <c r="AG708" i="1"/>
  <c r="AG707" i="1"/>
  <c r="AG706" i="1"/>
  <c r="AG705" i="1"/>
  <c r="AG704" i="1"/>
  <c r="AG703" i="1"/>
  <c r="AG702" i="1"/>
  <c r="AG701" i="1"/>
  <c r="AG700" i="1"/>
  <c r="AG699" i="1"/>
  <c r="AG698" i="1"/>
  <c r="AG697" i="1"/>
  <c r="AG696" i="1"/>
  <c r="AG695" i="1"/>
  <c r="AG728" i="1"/>
  <c r="AG720" i="1"/>
  <c r="AG688" i="1"/>
  <c r="AG684" i="1"/>
  <c r="AG680" i="1"/>
  <c r="AG676" i="1"/>
  <c r="AG727" i="1"/>
  <c r="AG731" i="1"/>
  <c r="AG691" i="1"/>
  <c r="AG690" i="1"/>
  <c r="AG689" i="1"/>
  <c r="AG675" i="1"/>
  <c r="AG674" i="1"/>
  <c r="AG672" i="1"/>
  <c r="AG668" i="1"/>
  <c r="AG664" i="1"/>
  <c r="AG660" i="1"/>
  <c r="AG656" i="1"/>
  <c r="AG652" i="1"/>
  <c r="AG648" i="1"/>
  <c r="AG644" i="1"/>
  <c r="AG640" i="1"/>
  <c r="AG639" i="1"/>
  <c r="AG638" i="1"/>
  <c r="AG637" i="1"/>
  <c r="AG636" i="1"/>
  <c r="AG635" i="1"/>
  <c r="AG634" i="1"/>
  <c r="AG633" i="1"/>
  <c r="AG632" i="1"/>
  <c r="AG631" i="1"/>
  <c r="AG732" i="1"/>
  <c r="AG693" i="1"/>
  <c r="AG687" i="1"/>
  <c r="AG686" i="1"/>
  <c r="AG685" i="1"/>
  <c r="AG673" i="1"/>
  <c r="AG669" i="1"/>
  <c r="AG665" i="1"/>
  <c r="AG661" i="1"/>
  <c r="AG657" i="1"/>
  <c r="AG653" i="1"/>
  <c r="AG649" i="1"/>
  <c r="AG645" i="1"/>
  <c r="AG641" i="1"/>
  <c r="AG630" i="1"/>
  <c r="AG629" i="1"/>
  <c r="AG628" i="1"/>
  <c r="AG627" i="1"/>
  <c r="AG626" i="1"/>
  <c r="AG625" i="1"/>
  <c r="AG624" i="1"/>
  <c r="AG623" i="1"/>
  <c r="AG622" i="1"/>
  <c r="AG621" i="1"/>
  <c r="AG620" i="1"/>
  <c r="AG619" i="1"/>
  <c r="AG618" i="1"/>
  <c r="AG617" i="1"/>
  <c r="AG616" i="1"/>
  <c r="AG615" i="1"/>
  <c r="AG614" i="1"/>
  <c r="AG613" i="1"/>
  <c r="AG612" i="1"/>
  <c r="AG611" i="1"/>
  <c r="AG610" i="1"/>
  <c r="AG609" i="1"/>
  <c r="AG608" i="1"/>
  <c r="AG607" i="1"/>
  <c r="AG606" i="1"/>
  <c r="AG605" i="1"/>
  <c r="AG604" i="1"/>
  <c r="AG603" i="1"/>
  <c r="AG602" i="1"/>
  <c r="AG601" i="1"/>
  <c r="AG600" i="1"/>
  <c r="AG599" i="1"/>
  <c r="AG598" i="1"/>
  <c r="AG597" i="1"/>
  <c r="AG596" i="1"/>
  <c r="AG595" i="1"/>
  <c r="AG594" i="1"/>
  <c r="AG593" i="1"/>
  <c r="AG592" i="1"/>
  <c r="AG591" i="1"/>
  <c r="AG590" i="1"/>
  <c r="AG589" i="1"/>
  <c r="AG588" i="1"/>
  <c r="AG587" i="1"/>
  <c r="AG586" i="1"/>
  <c r="AG585" i="1"/>
  <c r="AG584" i="1"/>
  <c r="AG583" i="1"/>
  <c r="AG582" i="1"/>
  <c r="AG581" i="1"/>
  <c r="AG580" i="1"/>
  <c r="AG579" i="1"/>
  <c r="AG578" i="1"/>
  <c r="AG577" i="1"/>
  <c r="AG576" i="1"/>
  <c r="AG575" i="1"/>
  <c r="AG574" i="1"/>
  <c r="AG573" i="1"/>
  <c r="AG572" i="1"/>
  <c r="AG571" i="1"/>
  <c r="AG570" i="1"/>
  <c r="AG569" i="1"/>
  <c r="AG568" i="1"/>
  <c r="AG567" i="1"/>
  <c r="AG724" i="1"/>
  <c r="AG679" i="1"/>
  <c r="AG677" i="1"/>
  <c r="AG667" i="1"/>
  <c r="AG659" i="1"/>
  <c r="AG651" i="1"/>
  <c r="AG643" i="1"/>
  <c r="AG541" i="1"/>
  <c r="AG540" i="1"/>
  <c r="AG539" i="1"/>
  <c r="AG538" i="1"/>
  <c r="AG537" i="1"/>
  <c r="AG536" i="1"/>
  <c r="AG535" i="1"/>
  <c r="AG534" i="1"/>
  <c r="AG533" i="1"/>
  <c r="AG532" i="1"/>
  <c r="AG531" i="1"/>
  <c r="AG530" i="1"/>
  <c r="AG529" i="1"/>
  <c r="AG528" i="1"/>
  <c r="AG527" i="1"/>
  <c r="AG526" i="1"/>
  <c r="AG525" i="1"/>
  <c r="AG524" i="1"/>
  <c r="AG523" i="1"/>
  <c r="AG522" i="1"/>
  <c r="AG521" i="1"/>
  <c r="AG520" i="1"/>
  <c r="AG519" i="1"/>
  <c r="AG518" i="1"/>
  <c r="AG517" i="1"/>
  <c r="AG516" i="1"/>
  <c r="AG515" i="1"/>
  <c r="AG514" i="1"/>
  <c r="AG513" i="1"/>
  <c r="AG512" i="1"/>
  <c r="AG511" i="1"/>
  <c r="AG510" i="1"/>
  <c r="AG509" i="1"/>
  <c r="AG508" i="1"/>
  <c r="AG507" i="1"/>
  <c r="AG506" i="1"/>
  <c r="AG505" i="1"/>
  <c r="AG504" i="1"/>
  <c r="AG503" i="1"/>
  <c r="AG682" i="1"/>
  <c r="AG666" i="1"/>
  <c r="AG658" i="1"/>
  <c r="AG650" i="1"/>
  <c r="AG642" i="1"/>
  <c r="AG566" i="1"/>
  <c r="AG564" i="1"/>
  <c r="AG562" i="1"/>
  <c r="AG560" i="1"/>
  <c r="AG558" i="1"/>
  <c r="AG556" i="1"/>
  <c r="AG554" i="1"/>
  <c r="AG552" i="1"/>
  <c r="AG550" i="1"/>
  <c r="AG548" i="1"/>
  <c r="AG546" i="1"/>
  <c r="AG544" i="1"/>
  <c r="AG542" i="1"/>
  <c r="AG681" i="1"/>
  <c r="AG662" i="1"/>
  <c r="AG646" i="1"/>
  <c r="AG565" i="1"/>
  <c r="AG561" i="1"/>
  <c r="AG557" i="1"/>
  <c r="AG553" i="1"/>
  <c r="AG549" i="1"/>
  <c r="AG545" i="1"/>
  <c r="AG500" i="1"/>
  <c r="AG496" i="1"/>
  <c r="AG492" i="1"/>
  <c r="AG488" i="1"/>
  <c r="AG484" i="1"/>
  <c r="AG480" i="1"/>
  <c r="AG476" i="1"/>
  <c r="AG472" i="1"/>
  <c r="AG468" i="1"/>
  <c r="AG310" i="1"/>
  <c r="AG309" i="1"/>
  <c r="AG308" i="1"/>
  <c r="AG307" i="1"/>
  <c r="AG306" i="1"/>
  <c r="AG305" i="1"/>
  <c r="AG304" i="1"/>
  <c r="AG303" i="1"/>
  <c r="AG302" i="1"/>
  <c r="AG301" i="1"/>
  <c r="AG300" i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663" i="1"/>
  <c r="AG647" i="1"/>
  <c r="AG501" i="1"/>
  <c r="AG497" i="1"/>
  <c r="AG493" i="1"/>
  <c r="AG489" i="1"/>
  <c r="AG485" i="1"/>
  <c r="AG481" i="1"/>
  <c r="AG477" i="1"/>
  <c r="AG473" i="1"/>
  <c r="AG469" i="1"/>
  <c r="AG465" i="1"/>
  <c r="AG464" i="1"/>
  <c r="AG463" i="1"/>
  <c r="AG462" i="1"/>
  <c r="AG461" i="1"/>
  <c r="AG460" i="1"/>
  <c r="AG459" i="1"/>
  <c r="AG458" i="1"/>
  <c r="AG457" i="1"/>
  <c r="AG456" i="1"/>
  <c r="AG455" i="1"/>
  <c r="AG454" i="1"/>
  <c r="AG453" i="1"/>
  <c r="AG452" i="1"/>
  <c r="AG451" i="1"/>
  <c r="AG450" i="1"/>
  <c r="AG449" i="1"/>
  <c r="AG448" i="1"/>
  <c r="AG447" i="1"/>
  <c r="AG446" i="1"/>
  <c r="AG445" i="1"/>
  <c r="AG444" i="1"/>
  <c r="AG443" i="1"/>
  <c r="AG442" i="1"/>
  <c r="AG441" i="1"/>
  <c r="AG440" i="1"/>
  <c r="AG439" i="1"/>
  <c r="AG678" i="1"/>
  <c r="AG671" i="1"/>
  <c r="AG495" i="1"/>
  <c r="AG487" i="1"/>
  <c r="AG479" i="1"/>
  <c r="AG471" i="1"/>
  <c r="AG374" i="1"/>
  <c r="AG372" i="1"/>
  <c r="AG370" i="1"/>
  <c r="AG368" i="1"/>
  <c r="AG366" i="1"/>
  <c r="AG364" i="1"/>
  <c r="AG362" i="1"/>
  <c r="AG360" i="1"/>
  <c r="AG358" i="1"/>
  <c r="AG356" i="1"/>
  <c r="AG354" i="1"/>
  <c r="AG352" i="1"/>
  <c r="AG350" i="1"/>
  <c r="AG348" i="1"/>
  <c r="AG346" i="1"/>
  <c r="AG344" i="1"/>
  <c r="AG342" i="1"/>
  <c r="AG340" i="1"/>
  <c r="AG338" i="1"/>
  <c r="AG336" i="1"/>
  <c r="AG334" i="1"/>
  <c r="AG332" i="1"/>
  <c r="AG330" i="1"/>
  <c r="AG328" i="1"/>
  <c r="AG326" i="1"/>
  <c r="AG324" i="1"/>
  <c r="AG322" i="1"/>
  <c r="AG320" i="1"/>
  <c r="AG318" i="1"/>
  <c r="AG316" i="1"/>
  <c r="AG314" i="1"/>
  <c r="AG312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692" i="1"/>
  <c r="AG654" i="1"/>
  <c r="AG559" i="1"/>
  <c r="AG551" i="1"/>
  <c r="AG543" i="1"/>
  <c r="AG502" i="1"/>
  <c r="AG494" i="1"/>
  <c r="AG486" i="1"/>
  <c r="AG478" i="1"/>
  <c r="AG470" i="1"/>
  <c r="AG437" i="1"/>
  <c r="AG435" i="1"/>
  <c r="AG433" i="1"/>
  <c r="AG431" i="1"/>
  <c r="AG429" i="1"/>
  <c r="AG427" i="1"/>
  <c r="AG425" i="1"/>
  <c r="AG423" i="1"/>
  <c r="AG421" i="1"/>
  <c r="AG419" i="1"/>
  <c r="AG417" i="1"/>
  <c r="AG415" i="1"/>
  <c r="AG413" i="1"/>
  <c r="AG411" i="1"/>
  <c r="AG409" i="1"/>
  <c r="AG407" i="1"/>
  <c r="AG405" i="1"/>
  <c r="AG403" i="1"/>
  <c r="AG401" i="1"/>
  <c r="AG399" i="1"/>
  <c r="AG397" i="1"/>
  <c r="AG395" i="1"/>
  <c r="AG393" i="1"/>
  <c r="AG391" i="1"/>
  <c r="AG389" i="1"/>
  <c r="AG387" i="1"/>
  <c r="AG385" i="1"/>
  <c r="AG383" i="1"/>
  <c r="AG381" i="1"/>
  <c r="AG379" i="1"/>
  <c r="AG377" i="1"/>
  <c r="AG375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1" i="1"/>
  <c r="Y727" i="1"/>
  <c r="Y723" i="1"/>
  <c r="Y732" i="1"/>
  <c r="Y728" i="1"/>
  <c r="Y724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730" i="1"/>
  <c r="Y722" i="1"/>
  <c r="Y690" i="1"/>
  <c r="Y686" i="1"/>
  <c r="Y682" i="1"/>
  <c r="Y678" i="1"/>
  <c r="Y674" i="1"/>
  <c r="Y729" i="1"/>
  <c r="Y733" i="1"/>
  <c r="Y693" i="1"/>
  <c r="Y691" i="1"/>
  <c r="Y677" i="1"/>
  <c r="Y676" i="1"/>
  <c r="Y675" i="1"/>
  <c r="Y670" i="1"/>
  <c r="Y666" i="1"/>
  <c r="Y662" i="1"/>
  <c r="Y658" i="1"/>
  <c r="Y654" i="1"/>
  <c r="Y650" i="1"/>
  <c r="Y646" i="1"/>
  <c r="Y642" i="1"/>
  <c r="Y640" i="1"/>
  <c r="Y639" i="1"/>
  <c r="Y638" i="1"/>
  <c r="Y637" i="1"/>
  <c r="Y636" i="1"/>
  <c r="Y635" i="1"/>
  <c r="Y634" i="1"/>
  <c r="Y633" i="1"/>
  <c r="Y632" i="1"/>
  <c r="Y631" i="1"/>
  <c r="Y734" i="1"/>
  <c r="Y692" i="1"/>
  <c r="Y689" i="1"/>
  <c r="Y688" i="1"/>
  <c r="Y687" i="1"/>
  <c r="Y671" i="1"/>
  <c r="Y667" i="1"/>
  <c r="Y663" i="1"/>
  <c r="Y659" i="1"/>
  <c r="Y655" i="1"/>
  <c r="Y651" i="1"/>
  <c r="Y647" i="1"/>
  <c r="Y643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680" i="1"/>
  <c r="Y669" i="1"/>
  <c r="Y661" i="1"/>
  <c r="Y653" i="1"/>
  <c r="Y645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725" i="1"/>
  <c r="Y685" i="1"/>
  <c r="Y683" i="1"/>
  <c r="Y668" i="1"/>
  <c r="Y660" i="1"/>
  <c r="Y652" i="1"/>
  <c r="Y644" i="1"/>
  <c r="Y566" i="1"/>
  <c r="Y564" i="1"/>
  <c r="Y562" i="1"/>
  <c r="Y560" i="1"/>
  <c r="Y558" i="1"/>
  <c r="Y556" i="1"/>
  <c r="Y554" i="1"/>
  <c r="Y552" i="1"/>
  <c r="Y550" i="1"/>
  <c r="Y548" i="1"/>
  <c r="Y546" i="1"/>
  <c r="Y544" i="1"/>
  <c r="Y542" i="1"/>
  <c r="Y694" i="1"/>
  <c r="Y664" i="1"/>
  <c r="Y648" i="1"/>
  <c r="Y563" i="1"/>
  <c r="Y559" i="1"/>
  <c r="Y555" i="1"/>
  <c r="Y551" i="1"/>
  <c r="Y547" i="1"/>
  <c r="Y543" i="1"/>
  <c r="Y502" i="1"/>
  <c r="Y498" i="1"/>
  <c r="Y494" i="1"/>
  <c r="Y490" i="1"/>
  <c r="Y486" i="1"/>
  <c r="Y482" i="1"/>
  <c r="Y478" i="1"/>
  <c r="Y474" i="1"/>
  <c r="Y470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726" i="1"/>
  <c r="Y681" i="1"/>
  <c r="Y665" i="1"/>
  <c r="Y649" i="1"/>
  <c r="Y499" i="1"/>
  <c r="Y495" i="1"/>
  <c r="Y491" i="1"/>
  <c r="Y487" i="1"/>
  <c r="Y483" i="1"/>
  <c r="Y479" i="1"/>
  <c r="Y475" i="1"/>
  <c r="Y471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657" i="1"/>
  <c r="Y497" i="1"/>
  <c r="Y489" i="1"/>
  <c r="Y481" i="1"/>
  <c r="Y473" i="1"/>
  <c r="Y374" i="1"/>
  <c r="Y372" i="1"/>
  <c r="Y370" i="1"/>
  <c r="Y368" i="1"/>
  <c r="Y366" i="1"/>
  <c r="Y364" i="1"/>
  <c r="Y362" i="1"/>
  <c r="Y360" i="1"/>
  <c r="Y358" i="1"/>
  <c r="Y356" i="1"/>
  <c r="Y354" i="1"/>
  <c r="Y352" i="1"/>
  <c r="Y350" i="1"/>
  <c r="Y348" i="1"/>
  <c r="Y346" i="1"/>
  <c r="Y344" i="1"/>
  <c r="Y342" i="1"/>
  <c r="Y340" i="1"/>
  <c r="Y338" i="1"/>
  <c r="Y336" i="1"/>
  <c r="Y334" i="1"/>
  <c r="Y332" i="1"/>
  <c r="Y330" i="1"/>
  <c r="Y328" i="1"/>
  <c r="Y326" i="1"/>
  <c r="Y324" i="1"/>
  <c r="Y322" i="1"/>
  <c r="Y320" i="1"/>
  <c r="Y318" i="1"/>
  <c r="Y316" i="1"/>
  <c r="Y314" i="1"/>
  <c r="Y312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721" i="1"/>
  <c r="Y684" i="1"/>
  <c r="Y672" i="1"/>
  <c r="Y561" i="1"/>
  <c r="Y553" i="1"/>
  <c r="Y545" i="1"/>
  <c r="Y496" i="1"/>
  <c r="Y488" i="1"/>
  <c r="Y480" i="1"/>
  <c r="Y472" i="1"/>
  <c r="Y437" i="1"/>
  <c r="Y435" i="1"/>
  <c r="Y433" i="1"/>
  <c r="Y431" i="1"/>
  <c r="Y429" i="1"/>
  <c r="Y427" i="1"/>
  <c r="Y425" i="1"/>
  <c r="Y423" i="1"/>
  <c r="Y421" i="1"/>
  <c r="Y419" i="1"/>
  <c r="Y417" i="1"/>
  <c r="Y415" i="1"/>
  <c r="Y413" i="1"/>
  <c r="Y411" i="1"/>
  <c r="Y409" i="1"/>
  <c r="Y407" i="1"/>
  <c r="Y405" i="1"/>
  <c r="Y403" i="1"/>
  <c r="Y401" i="1"/>
  <c r="Y399" i="1"/>
  <c r="Y397" i="1"/>
  <c r="Y395" i="1"/>
  <c r="Y393" i="1"/>
  <c r="Y391" i="1"/>
  <c r="Y389" i="1"/>
  <c r="Y387" i="1"/>
  <c r="Y385" i="1"/>
  <c r="Y383" i="1"/>
  <c r="Y381" i="1"/>
  <c r="Y379" i="1"/>
  <c r="Y377" i="1"/>
  <c r="Y375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3" i="1"/>
  <c r="Q729" i="1"/>
  <c r="Q725" i="1"/>
  <c r="Q721" i="1"/>
  <c r="Q734" i="1"/>
  <c r="Q730" i="1"/>
  <c r="Q726" i="1"/>
  <c r="Q722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732" i="1"/>
  <c r="Q724" i="1"/>
  <c r="Q688" i="1"/>
  <c r="Q684" i="1"/>
  <c r="Q680" i="1"/>
  <c r="Q676" i="1"/>
  <c r="Q731" i="1"/>
  <c r="Q723" i="1"/>
  <c r="Q692" i="1"/>
  <c r="Q679" i="1"/>
  <c r="Q678" i="1"/>
  <c r="Q677" i="1"/>
  <c r="Q672" i="1"/>
  <c r="Q668" i="1"/>
  <c r="Q664" i="1"/>
  <c r="Q660" i="1"/>
  <c r="Q656" i="1"/>
  <c r="Q652" i="1"/>
  <c r="Q648" i="1"/>
  <c r="Q644" i="1"/>
  <c r="Q640" i="1"/>
  <c r="Q639" i="1"/>
  <c r="Q638" i="1"/>
  <c r="Q637" i="1"/>
  <c r="Q636" i="1"/>
  <c r="Q635" i="1"/>
  <c r="Q634" i="1"/>
  <c r="Q633" i="1"/>
  <c r="Q632" i="1"/>
  <c r="Q631" i="1"/>
  <c r="Q694" i="1"/>
  <c r="Q691" i="1"/>
  <c r="Q690" i="1"/>
  <c r="Q689" i="1"/>
  <c r="Q675" i="1"/>
  <c r="Q673" i="1"/>
  <c r="Q669" i="1"/>
  <c r="Q665" i="1"/>
  <c r="Q661" i="1"/>
  <c r="Q657" i="1"/>
  <c r="Q653" i="1"/>
  <c r="Q649" i="1"/>
  <c r="Q645" i="1"/>
  <c r="Q64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728" i="1"/>
  <c r="Q693" i="1"/>
  <c r="Q683" i="1"/>
  <c r="Q681" i="1"/>
  <c r="Q671" i="1"/>
  <c r="Q663" i="1"/>
  <c r="Q655" i="1"/>
  <c r="Q647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686" i="1"/>
  <c r="Q670" i="1"/>
  <c r="Q662" i="1"/>
  <c r="Q654" i="1"/>
  <c r="Q646" i="1"/>
  <c r="Q566" i="1"/>
  <c r="Q564" i="1"/>
  <c r="Q562" i="1"/>
  <c r="Q560" i="1"/>
  <c r="Q558" i="1"/>
  <c r="Q556" i="1"/>
  <c r="Q554" i="1"/>
  <c r="Q552" i="1"/>
  <c r="Q550" i="1"/>
  <c r="Q548" i="1"/>
  <c r="Q546" i="1"/>
  <c r="Q544" i="1"/>
  <c r="Q727" i="1"/>
  <c r="Q687" i="1"/>
  <c r="Q666" i="1"/>
  <c r="Q650" i="1"/>
  <c r="Q565" i="1"/>
  <c r="Q561" i="1"/>
  <c r="Q557" i="1"/>
  <c r="Q553" i="1"/>
  <c r="Q549" i="1"/>
  <c r="Q545" i="1"/>
  <c r="Q500" i="1"/>
  <c r="Q496" i="1"/>
  <c r="Q492" i="1"/>
  <c r="Q488" i="1"/>
  <c r="Q484" i="1"/>
  <c r="Q480" i="1"/>
  <c r="Q476" i="1"/>
  <c r="Q472" i="1"/>
  <c r="Q468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720" i="1"/>
  <c r="Q682" i="1"/>
  <c r="Q667" i="1"/>
  <c r="Q651" i="1"/>
  <c r="Q501" i="1"/>
  <c r="Q497" i="1"/>
  <c r="Q493" i="1"/>
  <c r="Q489" i="1"/>
  <c r="Q485" i="1"/>
  <c r="Q481" i="1"/>
  <c r="Q477" i="1"/>
  <c r="Q473" i="1"/>
  <c r="Q469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643" i="1"/>
  <c r="Q499" i="1"/>
  <c r="Q491" i="1"/>
  <c r="Q483" i="1"/>
  <c r="Q475" i="1"/>
  <c r="Q467" i="1"/>
  <c r="Q374" i="1"/>
  <c r="Q372" i="1"/>
  <c r="Q370" i="1"/>
  <c r="Q368" i="1"/>
  <c r="Q366" i="1"/>
  <c r="Q364" i="1"/>
  <c r="Q362" i="1"/>
  <c r="Q360" i="1"/>
  <c r="Q358" i="1"/>
  <c r="Q356" i="1"/>
  <c r="Q354" i="1"/>
  <c r="Q352" i="1"/>
  <c r="Q350" i="1"/>
  <c r="Q348" i="1"/>
  <c r="Q346" i="1"/>
  <c r="Q344" i="1"/>
  <c r="Q342" i="1"/>
  <c r="Q340" i="1"/>
  <c r="Q338" i="1"/>
  <c r="Q336" i="1"/>
  <c r="Q334" i="1"/>
  <c r="Q332" i="1"/>
  <c r="Q330" i="1"/>
  <c r="Q328" i="1"/>
  <c r="Q326" i="1"/>
  <c r="Q324" i="1"/>
  <c r="Q322" i="1"/>
  <c r="Q320" i="1"/>
  <c r="Q318" i="1"/>
  <c r="Q316" i="1"/>
  <c r="Q314" i="1"/>
  <c r="Q312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658" i="1"/>
  <c r="Q563" i="1"/>
  <c r="Q555" i="1"/>
  <c r="Q547" i="1"/>
  <c r="Q498" i="1"/>
  <c r="Q490" i="1"/>
  <c r="Q482" i="1"/>
  <c r="Q474" i="1"/>
  <c r="Q437" i="1"/>
  <c r="Q435" i="1"/>
  <c r="Q433" i="1"/>
  <c r="Q431" i="1"/>
  <c r="Q429" i="1"/>
  <c r="Q427" i="1"/>
  <c r="Q425" i="1"/>
  <c r="Q423" i="1"/>
  <c r="Q421" i="1"/>
  <c r="Q419" i="1"/>
  <c r="Q417" i="1"/>
  <c r="Q415" i="1"/>
  <c r="Q413" i="1"/>
  <c r="Q411" i="1"/>
  <c r="Q409" i="1"/>
  <c r="Q407" i="1"/>
  <c r="Q405" i="1"/>
  <c r="Q403" i="1"/>
  <c r="Q401" i="1"/>
  <c r="Q399" i="1"/>
  <c r="Q397" i="1"/>
  <c r="Q395" i="1"/>
  <c r="Q393" i="1"/>
  <c r="Q391" i="1"/>
  <c r="Q389" i="1"/>
  <c r="Q387" i="1"/>
  <c r="Q385" i="1"/>
  <c r="Q383" i="1"/>
  <c r="Q381" i="1"/>
  <c r="Q379" i="1"/>
  <c r="Q377" i="1"/>
  <c r="Q375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AP4" i="1"/>
  <c r="AG4" i="1"/>
  <c r="Y4" i="1"/>
  <c r="U4" i="1"/>
  <c r="H4" i="1"/>
  <c r="H742" i="1"/>
  <c r="H682" i="1"/>
  <c r="H674" i="1"/>
  <c r="H666" i="1"/>
  <c r="H658" i="1"/>
  <c r="H650" i="1"/>
  <c r="H642" i="1"/>
  <c r="H634" i="1"/>
  <c r="H626" i="1"/>
  <c r="H614" i="1"/>
  <c r="H606" i="1"/>
  <c r="H598" i="1"/>
  <c r="H590" i="1"/>
  <c r="H582" i="1"/>
  <c r="H574" i="1"/>
  <c r="H566" i="1"/>
  <c r="H558" i="1"/>
  <c r="H550" i="1"/>
  <c r="H542" i="1"/>
  <c r="H534" i="1"/>
  <c r="H526" i="1"/>
  <c r="H518" i="1"/>
  <c r="H510" i="1"/>
  <c r="H502" i="1"/>
  <c r="H494" i="1"/>
  <c r="H486" i="1"/>
  <c r="H482" i="1"/>
  <c r="H474" i="1"/>
  <c r="H466" i="1"/>
  <c r="H458" i="1"/>
  <c r="H450" i="1"/>
  <c r="H442" i="1"/>
  <c r="H434" i="1"/>
  <c r="H426" i="1"/>
  <c r="H418" i="1"/>
  <c r="H410" i="1"/>
  <c r="H402" i="1"/>
  <c r="H394" i="1"/>
  <c r="H386" i="1"/>
  <c r="H378" i="1"/>
  <c r="H370" i="1"/>
  <c r="H362" i="1"/>
  <c r="H358" i="1"/>
  <c r="H354" i="1"/>
  <c r="H346" i="1"/>
  <c r="H342" i="1"/>
  <c r="H338" i="1"/>
  <c r="H334" i="1"/>
  <c r="H330" i="1"/>
  <c r="H322" i="1"/>
  <c r="H318" i="1"/>
  <c r="H314" i="1"/>
  <c r="H310" i="1"/>
  <c r="H306" i="1"/>
  <c r="H302" i="1"/>
  <c r="H298" i="1"/>
  <c r="H290" i="1"/>
  <c r="H286" i="1"/>
  <c r="H282" i="1"/>
  <c r="H278" i="1"/>
  <c r="H274" i="1"/>
  <c r="H270" i="1"/>
  <c r="H266" i="1"/>
  <c r="H262" i="1"/>
  <c r="H258" i="1"/>
  <c r="H254" i="1"/>
  <c r="H250" i="1"/>
  <c r="H246" i="1"/>
  <c r="H238" i="1"/>
  <c r="H234" i="1"/>
  <c r="H226" i="1"/>
  <c r="H218" i="1"/>
  <c r="H210" i="1"/>
  <c r="H202" i="1"/>
  <c r="H194" i="1"/>
  <c r="H186" i="1"/>
  <c r="H178" i="1"/>
  <c r="H170" i="1"/>
  <c r="H162" i="1"/>
  <c r="H154" i="1"/>
  <c r="H146" i="1"/>
  <c r="H138" i="1"/>
  <c r="H130" i="1"/>
  <c r="H122" i="1"/>
  <c r="H114" i="1"/>
  <c r="H106" i="1"/>
  <c r="H98" i="1"/>
  <c r="H90" i="1"/>
  <c r="H82" i="1"/>
  <c r="H74" i="1"/>
  <c r="H66" i="1"/>
  <c r="H58" i="1"/>
  <c r="H50" i="1"/>
  <c r="H42" i="1"/>
  <c r="H34" i="1"/>
  <c r="H26" i="1"/>
  <c r="H18" i="1"/>
  <c r="H10" i="1"/>
  <c r="R11" i="1"/>
  <c r="Z11" i="1"/>
  <c r="AD11" i="1"/>
  <c r="AL11" i="1"/>
  <c r="R12" i="1"/>
  <c r="AD12" i="1"/>
  <c r="R13" i="1"/>
  <c r="AD13" i="1"/>
  <c r="N14" i="1"/>
  <c r="V14" i="1"/>
  <c r="AD14" i="1"/>
  <c r="AL14" i="1"/>
  <c r="R15" i="1"/>
  <c r="Z15" i="1"/>
  <c r="AD15" i="1"/>
  <c r="AL15" i="1"/>
  <c r="N16" i="1"/>
  <c r="V16" i="1"/>
  <c r="Z16" i="1"/>
  <c r="AH16" i="1"/>
  <c r="AL16" i="1"/>
  <c r="R17" i="1"/>
  <c r="Z17" i="1"/>
  <c r="AH17" i="1"/>
  <c r="R18" i="1"/>
  <c r="Z18" i="1"/>
  <c r="AH18" i="1"/>
  <c r="AL18" i="1"/>
  <c r="R19" i="1"/>
  <c r="Z19" i="1"/>
  <c r="AH19" i="1"/>
  <c r="AL19" i="1"/>
  <c r="R20" i="1"/>
  <c r="Z20" i="1"/>
  <c r="AH20" i="1"/>
  <c r="AL20" i="1"/>
  <c r="R21" i="1"/>
  <c r="V21" i="1"/>
  <c r="AD21" i="1"/>
  <c r="N22" i="1"/>
  <c r="V22" i="1"/>
  <c r="AH22" i="1"/>
  <c r="N23" i="1"/>
  <c r="V23" i="1"/>
  <c r="AD23" i="1"/>
  <c r="AL23" i="1"/>
  <c r="R24" i="1"/>
  <c r="V24" i="1"/>
  <c r="AD24" i="1"/>
  <c r="AL24" i="1"/>
  <c r="R25" i="1"/>
  <c r="Z25" i="1"/>
  <c r="AH25" i="1"/>
  <c r="N26" i="1"/>
  <c r="V26" i="1"/>
  <c r="AD26" i="1"/>
  <c r="AL26" i="1"/>
  <c r="AT26" i="1"/>
  <c r="Q27" i="1"/>
  <c r="Y27" i="1"/>
  <c r="AG27" i="1"/>
  <c r="AK27" i="1"/>
  <c r="AT27" i="1"/>
  <c r="Q28" i="1"/>
  <c r="Y28" i="1"/>
  <c r="AG28" i="1"/>
  <c r="AP28" i="1"/>
  <c r="M29" i="1"/>
  <c r="Q29" i="1"/>
  <c r="Y29" i="1"/>
  <c r="AG29" i="1"/>
  <c r="AT29" i="1"/>
  <c r="Y30" i="1"/>
  <c r="Y32" i="1"/>
  <c r="AG32" i="1"/>
  <c r="AP32" i="1"/>
  <c r="M33" i="1"/>
  <c r="U33" i="1"/>
  <c r="AC33" i="1"/>
  <c r="AK33" i="1"/>
  <c r="AT33" i="1"/>
  <c r="Q34" i="1"/>
  <c r="Y34" i="1"/>
  <c r="AG34" i="1"/>
  <c r="AP34" i="1"/>
  <c r="M35" i="1"/>
  <c r="U35" i="1"/>
  <c r="AC35" i="1"/>
  <c r="AK35" i="1"/>
  <c r="AT35" i="1"/>
  <c r="Q36" i="1"/>
  <c r="Y36" i="1"/>
  <c r="AG36" i="1"/>
  <c r="AP36" i="1"/>
  <c r="M37" i="1"/>
  <c r="U37" i="1"/>
  <c r="AC37" i="1"/>
  <c r="AK37" i="1"/>
  <c r="AT37" i="1"/>
  <c r="Q38" i="1"/>
  <c r="Y38" i="1"/>
  <c r="AG38" i="1"/>
  <c r="AP38" i="1"/>
  <c r="M39" i="1"/>
  <c r="U39" i="1"/>
  <c r="AC39" i="1"/>
  <c r="AK39" i="1"/>
  <c r="AT39" i="1"/>
  <c r="Q40" i="1"/>
  <c r="Y40" i="1"/>
  <c r="AG40" i="1"/>
  <c r="AP40" i="1"/>
  <c r="M41" i="1"/>
  <c r="U41" i="1"/>
  <c r="AC41" i="1"/>
  <c r="AK41" i="1"/>
  <c r="AT41" i="1"/>
  <c r="Q42" i="1"/>
  <c r="U42" i="1"/>
  <c r="AC42" i="1"/>
  <c r="AG42" i="1"/>
  <c r="AO42" i="1"/>
  <c r="AS42" i="1"/>
  <c r="AS45" i="1"/>
  <c r="AS47" i="1"/>
  <c r="AS48" i="1"/>
  <c r="AS50" i="1"/>
  <c r="AS53" i="1"/>
  <c r="AS55" i="1"/>
  <c r="AS56" i="1"/>
  <c r="AS57" i="1"/>
  <c r="N75" i="1"/>
  <c r="R75" i="1"/>
  <c r="V75" i="1"/>
  <c r="Z75" i="1"/>
  <c r="AH75" i="1"/>
  <c r="AL75" i="1"/>
  <c r="N76" i="1"/>
  <c r="V76" i="1"/>
  <c r="AD76" i="1"/>
  <c r="R77" i="1"/>
  <c r="Z77" i="1"/>
  <c r="AH77" i="1"/>
  <c r="AL77" i="1"/>
  <c r="R78" i="1"/>
  <c r="Z78" i="1"/>
  <c r="R79" i="1"/>
  <c r="Z79" i="1"/>
  <c r="AH79" i="1"/>
  <c r="AL79" i="1"/>
  <c r="N80" i="1"/>
  <c r="V80" i="1"/>
  <c r="Z80" i="1"/>
  <c r="AH80" i="1"/>
  <c r="AL80" i="1"/>
  <c r="V81" i="1"/>
  <c r="AD81" i="1"/>
  <c r="N82" i="1"/>
  <c r="V82" i="1"/>
  <c r="AD82" i="1"/>
  <c r="AL82" i="1"/>
  <c r="V83" i="1"/>
  <c r="AD83" i="1"/>
  <c r="N84" i="1"/>
  <c r="V84" i="1"/>
  <c r="AD84" i="1"/>
  <c r="N85" i="1"/>
  <c r="V85" i="1"/>
  <c r="AD85" i="1"/>
  <c r="AH85" i="1"/>
  <c r="N86" i="1"/>
  <c r="V86" i="1"/>
  <c r="AD86" i="1"/>
  <c r="N88" i="1"/>
  <c r="V88" i="1"/>
  <c r="AD88" i="1"/>
  <c r="AL88" i="1"/>
  <c r="R89" i="1"/>
  <c r="Z89" i="1"/>
  <c r="AH89" i="1"/>
  <c r="N90" i="1"/>
  <c r="V90" i="1"/>
  <c r="AD90" i="1"/>
  <c r="AL90" i="1"/>
  <c r="AT90" i="1"/>
  <c r="Q91" i="1"/>
  <c r="Y91" i="1"/>
  <c r="AG91" i="1"/>
  <c r="AP91" i="1"/>
  <c r="M92" i="1"/>
  <c r="U92" i="1"/>
  <c r="AC92" i="1"/>
  <c r="AK92" i="1"/>
  <c r="AT92" i="1"/>
  <c r="Q93" i="1"/>
  <c r="Y93" i="1"/>
  <c r="AG93" i="1"/>
  <c r="AP93" i="1"/>
  <c r="M94" i="1"/>
  <c r="U94" i="1"/>
  <c r="AC94" i="1"/>
  <c r="AK94" i="1"/>
  <c r="AT94" i="1"/>
  <c r="Q95" i="1"/>
  <c r="Y95" i="1"/>
  <c r="AG95" i="1"/>
  <c r="AP95" i="1"/>
  <c r="M96" i="1"/>
  <c r="U96" i="1"/>
  <c r="AC96" i="1"/>
  <c r="AK96" i="1"/>
  <c r="AT96" i="1"/>
  <c r="Q97" i="1"/>
  <c r="Y97" i="1"/>
  <c r="AG97" i="1"/>
  <c r="AP97" i="1"/>
  <c r="M98" i="1"/>
  <c r="U98" i="1"/>
  <c r="AC98" i="1"/>
  <c r="AK98" i="1"/>
  <c r="AT98" i="1"/>
  <c r="Q99" i="1"/>
  <c r="Y99" i="1"/>
  <c r="AG99" i="1"/>
  <c r="AP99" i="1"/>
  <c r="M100" i="1"/>
  <c r="U100" i="1"/>
  <c r="Y100" i="1"/>
  <c r="AG100" i="1"/>
  <c r="AP100" i="1"/>
  <c r="M101" i="1"/>
  <c r="U101" i="1"/>
  <c r="AC101" i="1"/>
  <c r="AK101" i="1"/>
  <c r="AP101" i="1"/>
  <c r="AS105" i="1"/>
  <c r="AS107" i="1"/>
  <c r="AS111" i="1"/>
  <c r="AS115" i="1"/>
  <c r="AS117" i="1"/>
  <c r="V184" i="1"/>
  <c r="AL184" i="1"/>
  <c r="AD186" i="1"/>
  <c r="AH187" i="1"/>
  <c r="AL190" i="1"/>
  <c r="V194" i="1"/>
  <c r="AL194" i="1"/>
  <c r="V198" i="1"/>
  <c r="R199" i="1"/>
  <c r="Z199" i="1"/>
  <c r="AH199" i="1"/>
  <c r="N200" i="1"/>
  <c r="AD200" i="1"/>
  <c r="R201" i="1"/>
  <c r="Z201" i="1"/>
  <c r="AH201" i="1"/>
  <c r="N202" i="1"/>
  <c r="AD202" i="1"/>
  <c r="R203" i="1"/>
  <c r="Z203" i="1"/>
  <c r="AH203" i="1"/>
  <c r="V204" i="1"/>
  <c r="R205" i="1"/>
  <c r="Z205" i="1"/>
  <c r="N206" i="1"/>
  <c r="V206" i="1"/>
  <c r="AD206" i="1"/>
  <c r="AL206" i="1"/>
  <c r="R207" i="1"/>
  <c r="Z207" i="1"/>
  <c r="AH207" i="1"/>
  <c r="V208" i="1"/>
  <c r="AD208" i="1"/>
  <c r="AL208" i="1"/>
  <c r="R209" i="1"/>
  <c r="Z209" i="1"/>
  <c r="AH209" i="1"/>
  <c r="N210" i="1"/>
  <c r="R211" i="1"/>
  <c r="Z211" i="1"/>
  <c r="AH211" i="1"/>
  <c r="N212" i="1"/>
  <c r="AD212" i="1"/>
  <c r="Z213" i="1"/>
  <c r="AH213" i="1"/>
  <c r="N214" i="1"/>
  <c r="N216" i="1"/>
  <c r="AD216" i="1"/>
  <c r="AL216" i="1"/>
  <c r="V218" i="1"/>
  <c r="AD218" i="1"/>
  <c r="AL218" i="1"/>
  <c r="R219" i="1"/>
  <c r="V220" i="1"/>
  <c r="R221" i="1"/>
  <c r="Z221" i="1"/>
  <c r="AH221" i="1"/>
  <c r="N222" i="1"/>
  <c r="AD222" i="1"/>
  <c r="AL222" i="1"/>
  <c r="V224" i="1"/>
  <c r="AD224" i="1"/>
  <c r="AL224" i="1"/>
  <c r="R225" i="1"/>
  <c r="N226" i="1"/>
  <c r="AD226" i="1"/>
  <c r="AL226" i="1"/>
  <c r="V228" i="1"/>
  <c r="AL228" i="1"/>
  <c r="V232" i="1"/>
  <c r="R233" i="1"/>
  <c r="Z233" i="1"/>
  <c r="AH233" i="1"/>
  <c r="N234" i="1"/>
  <c r="AD234" i="1"/>
  <c r="AL234" i="1"/>
  <c r="V236" i="1"/>
  <c r="R237" i="1"/>
  <c r="Z237" i="1"/>
  <c r="AH237" i="1"/>
  <c r="N238" i="1"/>
  <c r="AD238" i="1"/>
  <c r="AL238" i="1"/>
  <c r="V240" i="1"/>
  <c r="AD240" i="1"/>
  <c r="AL240" i="1"/>
  <c r="R241" i="1"/>
  <c r="V242" i="1"/>
  <c r="AD242" i="1"/>
  <c r="AL242" i="1"/>
  <c r="R243" i="1"/>
  <c r="Z243" i="1"/>
  <c r="AH243" i="1"/>
  <c r="V244" i="1"/>
  <c r="R245" i="1"/>
  <c r="Z245" i="1"/>
  <c r="AH245" i="1"/>
  <c r="N246" i="1"/>
  <c r="AD246" i="1"/>
  <c r="AT246" i="1"/>
  <c r="Y247" i="1"/>
  <c r="AG247" i="1"/>
  <c r="M248" i="1"/>
  <c r="U248" i="1"/>
  <c r="AC248" i="1"/>
  <c r="N249" i="1"/>
  <c r="AL251" i="1"/>
  <c r="AH252" i="1"/>
  <c r="AS252" i="1"/>
  <c r="AD253" i="1"/>
  <c r="Z254" i="1"/>
  <c r="R256" i="1"/>
  <c r="AL259" i="1"/>
  <c r="AD261" i="1"/>
  <c r="Z262" i="1"/>
  <c r="R264" i="1"/>
  <c r="AL311" i="1"/>
  <c r="AH312" i="1"/>
  <c r="AD313" i="1"/>
  <c r="V315" i="1"/>
  <c r="R316" i="1"/>
  <c r="N317" i="1"/>
  <c r="Z318" i="1"/>
  <c r="V319" i="1"/>
  <c r="R320" i="1"/>
  <c r="N321" i="1"/>
  <c r="Z322" i="1"/>
  <c r="AL323" i="1"/>
  <c r="AH324" i="1"/>
  <c r="AD325" i="1"/>
  <c r="AL327" i="1"/>
  <c r="AH328" i="1"/>
  <c r="AD329" i="1"/>
  <c r="AL331" i="1"/>
  <c r="AH332" i="1"/>
  <c r="AD333" i="1"/>
  <c r="AL335" i="1"/>
  <c r="AH336" i="1"/>
  <c r="AD337" i="1"/>
  <c r="AL339" i="1"/>
  <c r="N341" i="1"/>
  <c r="AL343" i="1"/>
  <c r="AH344" i="1"/>
  <c r="AD345" i="1"/>
  <c r="AL347" i="1"/>
  <c r="AH348" i="1"/>
  <c r="AD349" i="1"/>
  <c r="AL351" i="1"/>
  <c r="AH352" i="1"/>
  <c r="N353" i="1"/>
  <c r="Z354" i="1"/>
  <c r="V355" i="1"/>
  <c r="R356" i="1"/>
  <c r="N357" i="1"/>
  <c r="Z358" i="1"/>
  <c r="V359" i="1"/>
  <c r="R360" i="1"/>
  <c r="N361" i="1"/>
  <c r="Z362" i="1"/>
  <c r="V363" i="1"/>
  <c r="R364" i="1"/>
  <c r="N365" i="1"/>
  <c r="Z366" i="1"/>
  <c r="V367" i="1"/>
  <c r="R368" i="1"/>
  <c r="AD369" i="1"/>
  <c r="V371" i="1"/>
  <c r="R372" i="1"/>
  <c r="AH372" i="1"/>
  <c r="N373" i="1"/>
  <c r="AD373" i="1"/>
  <c r="Z374" i="1"/>
  <c r="Q376" i="1"/>
  <c r="AP378" i="1"/>
  <c r="U383" i="1"/>
  <c r="AG392" i="1"/>
  <c r="M393" i="1"/>
  <c r="AC393" i="1"/>
  <c r="AT393" i="1"/>
  <c r="Y394" i="1"/>
  <c r="AP394" i="1"/>
  <c r="U395" i="1"/>
  <c r="AK395" i="1"/>
  <c r="Q396" i="1"/>
  <c r="M397" i="1"/>
  <c r="AT397" i="1"/>
  <c r="AP398" i="1"/>
  <c r="AK399" i="1"/>
  <c r="AG400" i="1"/>
  <c r="AC401" i="1"/>
  <c r="Y402" i="1"/>
  <c r="U403" i="1"/>
  <c r="Q404" i="1"/>
  <c r="M405" i="1"/>
  <c r="AT405" i="1"/>
  <c r="AP406" i="1"/>
  <c r="AK407" i="1"/>
  <c r="AG408" i="1"/>
  <c r="AC409" i="1"/>
  <c r="Y410" i="1"/>
  <c r="U411" i="1"/>
  <c r="Q412" i="1"/>
  <c r="M413" i="1"/>
  <c r="AT413" i="1"/>
  <c r="AP414" i="1"/>
  <c r="AK415" i="1"/>
  <c r="AG416" i="1"/>
  <c r="AC417" i="1"/>
  <c r="Y418" i="1"/>
  <c r="U419" i="1"/>
  <c r="Q420" i="1"/>
  <c r="M421" i="1"/>
  <c r="AT421" i="1"/>
  <c r="AP422" i="1"/>
  <c r="AK423" i="1"/>
  <c r="AG424" i="1"/>
  <c r="AC425" i="1"/>
  <c r="Y426" i="1"/>
  <c r="U427" i="1"/>
  <c r="Q428" i="1"/>
  <c r="M429" i="1"/>
  <c r="AT429" i="1"/>
  <c r="AP430" i="1"/>
  <c r="AK431" i="1"/>
  <c r="AG432" i="1"/>
  <c r="AC433" i="1"/>
  <c r="Y434" i="1"/>
  <c r="U435" i="1"/>
  <c r="Q436" i="1"/>
  <c r="AC437" i="1"/>
  <c r="AO438" i="1"/>
  <c r="AS457" i="1"/>
  <c r="AC467" i="1"/>
  <c r="M471" i="1"/>
  <c r="AG474" i="1"/>
  <c r="AC483" i="1"/>
  <c r="AG490" i="1"/>
  <c r="Y492" i="1"/>
  <c r="Q494" i="1"/>
  <c r="AT495" i="1"/>
  <c r="AK497" i="1"/>
  <c r="AS498" i="1"/>
  <c r="AH503" i="1"/>
  <c r="AL506" i="1"/>
  <c r="AD508" i="1"/>
  <c r="V510" i="1"/>
  <c r="R511" i="1"/>
  <c r="AL514" i="1"/>
  <c r="AD516" i="1"/>
  <c r="V518" i="1"/>
  <c r="N520" i="1"/>
  <c r="AH523" i="1"/>
  <c r="Z525" i="1"/>
  <c r="R527" i="1"/>
  <c r="AL530" i="1"/>
  <c r="AD532" i="1"/>
  <c r="V534" i="1"/>
  <c r="N536" i="1"/>
  <c r="AH539" i="1"/>
  <c r="Z541" i="1"/>
  <c r="M544" i="1"/>
  <c r="AG547" i="1"/>
  <c r="Q551" i="1"/>
  <c r="AK554" i="1"/>
  <c r="U558" i="1"/>
  <c r="AP561" i="1"/>
  <c r="AG563" i="1"/>
  <c r="Y565" i="1"/>
  <c r="AS568" i="1"/>
  <c r="AS584" i="1"/>
  <c r="U649" i="1"/>
  <c r="AH651" i="1"/>
  <c r="AC663" i="1"/>
  <c r="AC691" i="1"/>
  <c r="Z739" i="1"/>
  <c r="AH753" i="1"/>
  <c r="AQ757" i="1"/>
  <c r="AQ756" i="1"/>
  <c r="AQ755" i="1"/>
  <c r="AQ754" i="1"/>
  <c r="AQ753" i="1"/>
  <c r="AQ752" i="1"/>
  <c r="AQ750" i="1"/>
  <c r="AQ748" i="1"/>
  <c r="AQ746" i="1"/>
  <c r="AQ744" i="1"/>
  <c r="AQ742" i="1"/>
  <c r="AQ740" i="1"/>
  <c r="AQ738" i="1"/>
  <c r="AQ736" i="1"/>
  <c r="AQ734" i="1"/>
  <c r="AQ732" i="1"/>
  <c r="AQ728" i="1"/>
  <c r="AQ724" i="1"/>
  <c r="AQ720" i="1"/>
  <c r="AQ719" i="1"/>
  <c r="AQ718" i="1"/>
  <c r="AQ717" i="1"/>
  <c r="AQ716" i="1"/>
  <c r="AQ715" i="1"/>
  <c r="AQ714" i="1"/>
  <c r="AQ713" i="1"/>
  <c r="AQ712" i="1"/>
  <c r="AQ711" i="1"/>
  <c r="AQ710" i="1"/>
  <c r="AQ709" i="1"/>
  <c r="AQ708" i="1"/>
  <c r="AQ707" i="1"/>
  <c r="AQ706" i="1"/>
  <c r="AQ705" i="1"/>
  <c r="AQ704" i="1"/>
  <c r="AQ703" i="1"/>
  <c r="AQ702" i="1"/>
  <c r="AQ701" i="1"/>
  <c r="AQ700" i="1"/>
  <c r="AQ699" i="1"/>
  <c r="AQ698" i="1"/>
  <c r="AQ697" i="1"/>
  <c r="AQ696" i="1"/>
  <c r="AQ695" i="1"/>
  <c r="AQ694" i="1"/>
  <c r="AQ733" i="1"/>
  <c r="AQ729" i="1"/>
  <c r="AQ725" i="1"/>
  <c r="AQ721" i="1"/>
  <c r="AQ693" i="1"/>
  <c r="AQ692" i="1"/>
  <c r="AQ691" i="1"/>
  <c r="AQ690" i="1"/>
  <c r="AQ689" i="1"/>
  <c r="AQ688" i="1"/>
  <c r="AQ687" i="1"/>
  <c r="AQ686" i="1"/>
  <c r="AQ685" i="1"/>
  <c r="AQ684" i="1"/>
  <c r="AQ683" i="1"/>
  <c r="AQ682" i="1"/>
  <c r="AQ681" i="1"/>
  <c r="AQ680" i="1"/>
  <c r="AQ679" i="1"/>
  <c r="AQ678" i="1"/>
  <c r="AQ677" i="1"/>
  <c r="AQ676" i="1"/>
  <c r="AQ675" i="1"/>
  <c r="AQ674" i="1"/>
  <c r="AQ731" i="1"/>
  <c r="AQ723" i="1"/>
  <c r="AQ749" i="1"/>
  <c r="AQ745" i="1"/>
  <c r="AQ741" i="1"/>
  <c r="AQ737" i="1"/>
  <c r="AQ730" i="1"/>
  <c r="AQ722" i="1"/>
  <c r="AQ747" i="1"/>
  <c r="AQ739" i="1"/>
  <c r="AQ726" i="1"/>
  <c r="AQ671" i="1"/>
  <c r="AQ667" i="1"/>
  <c r="AQ663" i="1"/>
  <c r="AQ659" i="1"/>
  <c r="AQ655" i="1"/>
  <c r="AQ651" i="1"/>
  <c r="AQ647" i="1"/>
  <c r="AQ643" i="1"/>
  <c r="AQ629" i="1"/>
  <c r="AQ628" i="1"/>
  <c r="AQ627" i="1"/>
  <c r="AQ626" i="1"/>
  <c r="AQ625" i="1"/>
  <c r="AQ624" i="1"/>
  <c r="AQ623" i="1"/>
  <c r="AQ622" i="1"/>
  <c r="AQ621" i="1"/>
  <c r="AQ620" i="1"/>
  <c r="AQ619" i="1"/>
  <c r="AQ618" i="1"/>
  <c r="AQ617" i="1"/>
  <c r="AQ616" i="1"/>
  <c r="AQ615" i="1"/>
  <c r="AQ614" i="1"/>
  <c r="AQ613" i="1"/>
  <c r="AQ612" i="1"/>
  <c r="AQ611" i="1"/>
  <c r="AQ610" i="1"/>
  <c r="AQ609" i="1"/>
  <c r="AQ608" i="1"/>
  <c r="AQ607" i="1"/>
  <c r="AQ606" i="1"/>
  <c r="AQ605" i="1"/>
  <c r="AQ604" i="1"/>
  <c r="AQ603" i="1"/>
  <c r="AQ602" i="1"/>
  <c r="AQ601" i="1"/>
  <c r="AQ600" i="1"/>
  <c r="AQ599" i="1"/>
  <c r="AQ598" i="1"/>
  <c r="AQ597" i="1"/>
  <c r="AQ596" i="1"/>
  <c r="AQ595" i="1"/>
  <c r="AQ594" i="1"/>
  <c r="AQ593" i="1"/>
  <c r="AQ592" i="1"/>
  <c r="AQ591" i="1"/>
  <c r="AQ590" i="1"/>
  <c r="AQ589" i="1"/>
  <c r="AQ588" i="1"/>
  <c r="AQ587" i="1"/>
  <c r="AQ586" i="1"/>
  <c r="AQ585" i="1"/>
  <c r="AQ584" i="1"/>
  <c r="AQ583" i="1"/>
  <c r="AQ582" i="1"/>
  <c r="AQ581" i="1"/>
  <c r="AQ580" i="1"/>
  <c r="AQ579" i="1"/>
  <c r="AQ578" i="1"/>
  <c r="AQ577" i="1"/>
  <c r="AQ576" i="1"/>
  <c r="AQ575" i="1"/>
  <c r="AQ574" i="1"/>
  <c r="AQ573" i="1"/>
  <c r="AQ572" i="1"/>
  <c r="AQ571" i="1"/>
  <c r="AQ570" i="1"/>
  <c r="AQ569" i="1"/>
  <c r="AQ568" i="1"/>
  <c r="AQ567" i="1"/>
  <c r="AQ566" i="1"/>
  <c r="AQ727" i="1"/>
  <c r="AQ672" i="1"/>
  <c r="AQ668" i="1"/>
  <c r="AQ664" i="1"/>
  <c r="AQ660" i="1"/>
  <c r="AQ656" i="1"/>
  <c r="AQ652" i="1"/>
  <c r="AQ648" i="1"/>
  <c r="AQ644" i="1"/>
  <c r="AQ640" i="1"/>
  <c r="AQ565" i="1"/>
  <c r="AQ564" i="1"/>
  <c r="AQ563" i="1"/>
  <c r="AQ562" i="1"/>
  <c r="AQ561" i="1"/>
  <c r="AQ560" i="1"/>
  <c r="AQ559" i="1"/>
  <c r="AQ558" i="1"/>
  <c r="AQ557" i="1"/>
  <c r="AQ556" i="1"/>
  <c r="AQ555" i="1"/>
  <c r="AQ554" i="1"/>
  <c r="AQ553" i="1"/>
  <c r="AQ552" i="1"/>
  <c r="AQ551" i="1"/>
  <c r="AQ550" i="1"/>
  <c r="AQ549" i="1"/>
  <c r="AQ548" i="1"/>
  <c r="AQ547" i="1"/>
  <c r="AQ546" i="1"/>
  <c r="AQ545" i="1"/>
  <c r="AQ544" i="1"/>
  <c r="AQ543" i="1"/>
  <c r="AQ542" i="1"/>
  <c r="AQ670" i="1"/>
  <c r="AQ662" i="1"/>
  <c r="AQ654" i="1"/>
  <c r="AQ646" i="1"/>
  <c r="AQ638" i="1"/>
  <c r="AQ636" i="1"/>
  <c r="AQ634" i="1"/>
  <c r="AQ632" i="1"/>
  <c r="AQ630" i="1"/>
  <c r="AQ501" i="1"/>
  <c r="AQ500" i="1"/>
  <c r="AQ499" i="1"/>
  <c r="AQ498" i="1"/>
  <c r="AQ497" i="1"/>
  <c r="AQ496" i="1"/>
  <c r="AQ495" i="1"/>
  <c r="AQ494" i="1"/>
  <c r="AQ493" i="1"/>
  <c r="AQ492" i="1"/>
  <c r="AQ491" i="1"/>
  <c r="AQ490" i="1"/>
  <c r="AQ489" i="1"/>
  <c r="AQ488" i="1"/>
  <c r="AQ487" i="1"/>
  <c r="AQ486" i="1"/>
  <c r="AQ485" i="1"/>
  <c r="AQ484" i="1"/>
  <c r="AQ483" i="1"/>
  <c r="AQ482" i="1"/>
  <c r="AQ481" i="1"/>
  <c r="AQ480" i="1"/>
  <c r="AQ479" i="1"/>
  <c r="AQ478" i="1"/>
  <c r="AQ477" i="1"/>
  <c r="AQ476" i="1"/>
  <c r="AQ475" i="1"/>
  <c r="AQ474" i="1"/>
  <c r="AQ473" i="1"/>
  <c r="AQ472" i="1"/>
  <c r="AQ471" i="1"/>
  <c r="AQ470" i="1"/>
  <c r="AQ469" i="1"/>
  <c r="AQ468" i="1"/>
  <c r="AQ467" i="1"/>
  <c r="AQ466" i="1"/>
  <c r="AQ743" i="1"/>
  <c r="AQ669" i="1"/>
  <c r="AQ661" i="1"/>
  <c r="AQ653" i="1"/>
  <c r="AQ645" i="1"/>
  <c r="AQ751" i="1"/>
  <c r="AQ673" i="1"/>
  <c r="AQ657" i="1"/>
  <c r="AQ641" i="1"/>
  <c r="AQ540" i="1"/>
  <c r="AQ538" i="1"/>
  <c r="AQ536" i="1"/>
  <c r="AQ534" i="1"/>
  <c r="AQ532" i="1"/>
  <c r="AQ530" i="1"/>
  <c r="AQ528" i="1"/>
  <c r="AQ526" i="1"/>
  <c r="AQ524" i="1"/>
  <c r="AQ522" i="1"/>
  <c r="AQ520" i="1"/>
  <c r="AQ518" i="1"/>
  <c r="AQ516" i="1"/>
  <c r="AQ514" i="1"/>
  <c r="AQ512" i="1"/>
  <c r="AQ510" i="1"/>
  <c r="AQ508" i="1"/>
  <c r="AQ506" i="1"/>
  <c r="AQ504" i="1"/>
  <c r="AQ503" i="1"/>
  <c r="AQ465" i="1"/>
  <c r="AQ464" i="1"/>
  <c r="AQ463" i="1"/>
  <c r="AQ462" i="1"/>
  <c r="AQ461" i="1"/>
  <c r="AQ460" i="1"/>
  <c r="AQ459" i="1"/>
  <c r="AQ458" i="1"/>
  <c r="AQ457" i="1"/>
  <c r="AQ456" i="1"/>
  <c r="AQ455" i="1"/>
  <c r="AQ454" i="1"/>
  <c r="AQ453" i="1"/>
  <c r="AQ452" i="1"/>
  <c r="AQ451" i="1"/>
  <c r="AQ450" i="1"/>
  <c r="AQ449" i="1"/>
  <c r="AQ448" i="1"/>
  <c r="AQ447" i="1"/>
  <c r="AQ446" i="1"/>
  <c r="AQ445" i="1"/>
  <c r="AQ444" i="1"/>
  <c r="AQ443" i="1"/>
  <c r="AQ442" i="1"/>
  <c r="AQ441" i="1"/>
  <c r="AQ440" i="1"/>
  <c r="AQ439" i="1"/>
  <c r="AQ438" i="1"/>
  <c r="AQ658" i="1"/>
  <c r="AQ642" i="1"/>
  <c r="AQ637" i="1"/>
  <c r="AQ633" i="1"/>
  <c r="AQ437" i="1"/>
  <c r="AQ436" i="1"/>
  <c r="AQ435" i="1"/>
  <c r="AQ434" i="1"/>
  <c r="AQ433" i="1"/>
  <c r="AQ432" i="1"/>
  <c r="AQ431" i="1"/>
  <c r="AQ430" i="1"/>
  <c r="AQ429" i="1"/>
  <c r="AQ428" i="1"/>
  <c r="AQ427" i="1"/>
  <c r="AQ426" i="1"/>
  <c r="AQ425" i="1"/>
  <c r="AQ424" i="1"/>
  <c r="AQ423" i="1"/>
  <c r="AQ422" i="1"/>
  <c r="AQ421" i="1"/>
  <c r="AQ420" i="1"/>
  <c r="AQ419" i="1"/>
  <c r="AQ418" i="1"/>
  <c r="AQ417" i="1"/>
  <c r="AQ416" i="1"/>
  <c r="AQ415" i="1"/>
  <c r="AQ414" i="1"/>
  <c r="AQ413" i="1"/>
  <c r="AQ412" i="1"/>
  <c r="AQ411" i="1"/>
  <c r="AQ410" i="1"/>
  <c r="AQ409" i="1"/>
  <c r="AQ408" i="1"/>
  <c r="AQ407" i="1"/>
  <c r="AQ406" i="1"/>
  <c r="AQ405" i="1"/>
  <c r="AQ404" i="1"/>
  <c r="AQ403" i="1"/>
  <c r="AQ402" i="1"/>
  <c r="AQ401" i="1"/>
  <c r="AQ400" i="1"/>
  <c r="AQ399" i="1"/>
  <c r="AQ398" i="1"/>
  <c r="AQ397" i="1"/>
  <c r="AQ396" i="1"/>
  <c r="AQ395" i="1"/>
  <c r="AQ394" i="1"/>
  <c r="AQ393" i="1"/>
  <c r="AQ392" i="1"/>
  <c r="AQ391" i="1"/>
  <c r="AQ390" i="1"/>
  <c r="AQ389" i="1"/>
  <c r="AQ388" i="1"/>
  <c r="AQ387" i="1"/>
  <c r="AQ386" i="1"/>
  <c r="AQ385" i="1"/>
  <c r="AQ384" i="1"/>
  <c r="AQ383" i="1"/>
  <c r="AQ382" i="1"/>
  <c r="AQ381" i="1"/>
  <c r="AQ380" i="1"/>
  <c r="AQ379" i="1"/>
  <c r="AQ378" i="1"/>
  <c r="AQ377" i="1"/>
  <c r="AQ376" i="1"/>
  <c r="AQ375" i="1"/>
  <c r="AQ374" i="1"/>
  <c r="AQ666" i="1"/>
  <c r="AQ639" i="1"/>
  <c r="AQ631" i="1"/>
  <c r="AQ308" i="1"/>
  <c r="AQ306" i="1"/>
  <c r="AQ304" i="1"/>
  <c r="AQ302" i="1"/>
  <c r="AQ300" i="1"/>
  <c r="AQ298" i="1"/>
  <c r="AQ296" i="1"/>
  <c r="AQ294" i="1"/>
  <c r="AQ292" i="1"/>
  <c r="AQ290" i="1"/>
  <c r="AQ288" i="1"/>
  <c r="AQ286" i="1"/>
  <c r="AQ284" i="1"/>
  <c r="AQ282" i="1"/>
  <c r="AQ280" i="1"/>
  <c r="AQ278" i="1"/>
  <c r="AQ276" i="1"/>
  <c r="AQ274" i="1"/>
  <c r="AQ272" i="1"/>
  <c r="AQ270" i="1"/>
  <c r="AQ268" i="1"/>
  <c r="AQ263" i="1"/>
  <c r="AQ259" i="1"/>
  <c r="AQ255" i="1"/>
  <c r="AQ251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735" i="1"/>
  <c r="AQ649" i="1"/>
  <c r="AQ539" i="1"/>
  <c r="AQ535" i="1"/>
  <c r="AQ531" i="1"/>
  <c r="AQ527" i="1"/>
  <c r="AQ523" i="1"/>
  <c r="AQ519" i="1"/>
  <c r="AQ515" i="1"/>
  <c r="AQ511" i="1"/>
  <c r="AQ507" i="1"/>
  <c r="AQ373" i="1"/>
  <c r="AQ371" i="1"/>
  <c r="AQ369" i="1"/>
  <c r="AQ367" i="1"/>
  <c r="AQ365" i="1"/>
  <c r="AQ363" i="1"/>
  <c r="AQ361" i="1"/>
  <c r="AQ359" i="1"/>
  <c r="AQ357" i="1"/>
  <c r="AQ355" i="1"/>
  <c r="AQ353" i="1"/>
  <c r="AQ351" i="1"/>
  <c r="AQ349" i="1"/>
  <c r="AQ347" i="1"/>
  <c r="AQ345" i="1"/>
  <c r="AQ343" i="1"/>
  <c r="AQ341" i="1"/>
  <c r="AQ339" i="1"/>
  <c r="AQ337" i="1"/>
  <c r="AQ335" i="1"/>
  <c r="AQ333" i="1"/>
  <c r="AQ331" i="1"/>
  <c r="AQ329" i="1"/>
  <c r="AQ327" i="1"/>
  <c r="AQ325" i="1"/>
  <c r="AQ323" i="1"/>
  <c r="AQ321" i="1"/>
  <c r="AQ319" i="1"/>
  <c r="AQ317" i="1"/>
  <c r="AQ315" i="1"/>
  <c r="AQ313" i="1"/>
  <c r="AQ311" i="1"/>
  <c r="AQ264" i="1"/>
  <c r="AQ260" i="1"/>
  <c r="AQ256" i="1"/>
  <c r="AQ252" i="1"/>
  <c r="AQ24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M757" i="1"/>
  <c r="AM755" i="1"/>
  <c r="AM753" i="1"/>
  <c r="AM730" i="1"/>
  <c r="AM726" i="1"/>
  <c r="AM722" i="1"/>
  <c r="AM694" i="1"/>
  <c r="AM693" i="1"/>
  <c r="AM692" i="1"/>
  <c r="AM691" i="1"/>
  <c r="AM756" i="1"/>
  <c r="AM752" i="1"/>
  <c r="AM750" i="1"/>
  <c r="AM748" i="1"/>
  <c r="AM746" i="1"/>
  <c r="AM744" i="1"/>
  <c r="AM742" i="1"/>
  <c r="AM740" i="1"/>
  <c r="AM738" i="1"/>
  <c r="AM736" i="1"/>
  <c r="AM734" i="1"/>
  <c r="AM731" i="1"/>
  <c r="AM727" i="1"/>
  <c r="AM723" i="1"/>
  <c r="AM751" i="1"/>
  <c r="AM747" i="1"/>
  <c r="AM743" i="1"/>
  <c r="AM739" i="1"/>
  <c r="AM735" i="1"/>
  <c r="AM729" i="1"/>
  <c r="AM721" i="1"/>
  <c r="AM719" i="1"/>
  <c r="AM717" i="1"/>
  <c r="AM715" i="1"/>
  <c r="AM713" i="1"/>
  <c r="AM711" i="1"/>
  <c r="AM709" i="1"/>
  <c r="AM707" i="1"/>
  <c r="AM705" i="1"/>
  <c r="AM703" i="1"/>
  <c r="AM701" i="1"/>
  <c r="AM699" i="1"/>
  <c r="AM697" i="1"/>
  <c r="AM695" i="1"/>
  <c r="AM688" i="1"/>
  <c r="AM684" i="1"/>
  <c r="AM680" i="1"/>
  <c r="AM676" i="1"/>
  <c r="AM728" i="1"/>
  <c r="AM732" i="1"/>
  <c r="AM720" i="1"/>
  <c r="AM716" i="1"/>
  <c r="AM708" i="1"/>
  <c r="AM700" i="1"/>
  <c r="AM679" i="1"/>
  <c r="AM678" i="1"/>
  <c r="AM677" i="1"/>
  <c r="AM673" i="1"/>
  <c r="AM669" i="1"/>
  <c r="AM665" i="1"/>
  <c r="AM661" i="1"/>
  <c r="AM657" i="1"/>
  <c r="AM653" i="1"/>
  <c r="AM649" i="1"/>
  <c r="AM645" i="1"/>
  <c r="AM641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745" i="1"/>
  <c r="AM737" i="1"/>
  <c r="AM733" i="1"/>
  <c r="AM718" i="1"/>
  <c r="AM710" i="1"/>
  <c r="AM702" i="1"/>
  <c r="AM690" i="1"/>
  <c r="AM689" i="1"/>
  <c r="AM675" i="1"/>
  <c r="AM674" i="1"/>
  <c r="AM670" i="1"/>
  <c r="AM666" i="1"/>
  <c r="AM662" i="1"/>
  <c r="AM658" i="1"/>
  <c r="AM654" i="1"/>
  <c r="AM650" i="1"/>
  <c r="AM646" i="1"/>
  <c r="AM642" i="1"/>
  <c r="AM749" i="1"/>
  <c r="AM725" i="1"/>
  <c r="AM706" i="1"/>
  <c r="AM682" i="1"/>
  <c r="AM668" i="1"/>
  <c r="AM660" i="1"/>
  <c r="AM652" i="1"/>
  <c r="AM644" i="1"/>
  <c r="AM629" i="1"/>
  <c r="AM627" i="1"/>
  <c r="AM625" i="1"/>
  <c r="AM623" i="1"/>
  <c r="AM621" i="1"/>
  <c r="AM619" i="1"/>
  <c r="AM617" i="1"/>
  <c r="AM615" i="1"/>
  <c r="AM613" i="1"/>
  <c r="AM611" i="1"/>
  <c r="AM609" i="1"/>
  <c r="AM607" i="1"/>
  <c r="AM605" i="1"/>
  <c r="AM603" i="1"/>
  <c r="AM601" i="1"/>
  <c r="AM599" i="1"/>
  <c r="AM597" i="1"/>
  <c r="AM595" i="1"/>
  <c r="AM593" i="1"/>
  <c r="AM591" i="1"/>
  <c r="AM589" i="1"/>
  <c r="AM587" i="1"/>
  <c r="AM585" i="1"/>
  <c r="AM583" i="1"/>
  <c r="AM581" i="1"/>
  <c r="AM579" i="1"/>
  <c r="AM577" i="1"/>
  <c r="AM575" i="1"/>
  <c r="AM573" i="1"/>
  <c r="AM571" i="1"/>
  <c r="AM569" i="1"/>
  <c r="AM567" i="1"/>
  <c r="AM704" i="1"/>
  <c r="AM687" i="1"/>
  <c r="AM685" i="1"/>
  <c r="AM667" i="1"/>
  <c r="AM659" i="1"/>
  <c r="AM651" i="1"/>
  <c r="AM643" i="1"/>
  <c r="AM638" i="1"/>
  <c r="AM636" i="1"/>
  <c r="AM634" i="1"/>
  <c r="AM632" i="1"/>
  <c r="AM724" i="1"/>
  <c r="AM696" i="1"/>
  <c r="AM663" i="1"/>
  <c r="AM647" i="1"/>
  <c r="AM639" i="1"/>
  <c r="AM635" i="1"/>
  <c r="AM631" i="1"/>
  <c r="AM500" i="1"/>
  <c r="AM496" i="1"/>
  <c r="AM492" i="1"/>
  <c r="AM488" i="1"/>
  <c r="AM484" i="1"/>
  <c r="AM480" i="1"/>
  <c r="AM476" i="1"/>
  <c r="AM472" i="1"/>
  <c r="AM468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754" i="1"/>
  <c r="AM698" i="1"/>
  <c r="AM683" i="1"/>
  <c r="AM664" i="1"/>
  <c r="AM648" i="1"/>
  <c r="AM630" i="1"/>
  <c r="AM626" i="1"/>
  <c r="AM622" i="1"/>
  <c r="AM618" i="1"/>
  <c r="AM614" i="1"/>
  <c r="AM610" i="1"/>
  <c r="AM606" i="1"/>
  <c r="AM602" i="1"/>
  <c r="AM598" i="1"/>
  <c r="AM594" i="1"/>
  <c r="AM590" i="1"/>
  <c r="AM586" i="1"/>
  <c r="AM582" i="1"/>
  <c r="AM578" i="1"/>
  <c r="AM574" i="1"/>
  <c r="AM570" i="1"/>
  <c r="AM540" i="1"/>
  <c r="AM538" i="1"/>
  <c r="AM536" i="1"/>
  <c r="AM534" i="1"/>
  <c r="AM532" i="1"/>
  <c r="AM530" i="1"/>
  <c r="AM528" i="1"/>
  <c r="AM526" i="1"/>
  <c r="AM524" i="1"/>
  <c r="AM522" i="1"/>
  <c r="AM520" i="1"/>
  <c r="AM518" i="1"/>
  <c r="AM516" i="1"/>
  <c r="AM514" i="1"/>
  <c r="AM512" i="1"/>
  <c r="AM510" i="1"/>
  <c r="AM508" i="1"/>
  <c r="AM506" i="1"/>
  <c r="AM504" i="1"/>
  <c r="AM501" i="1"/>
  <c r="AM497" i="1"/>
  <c r="AM493" i="1"/>
  <c r="AM489" i="1"/>
  <c r="AM485" i="1"/>
  <c r="AM481" i="1"/>
  <c r="AM477" i="1"/>
  <c r="AM473" i="1"/>
  <c r="AM469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714" i="1"/>
  <c r="AM681" i="1"/>
  <c r="AM672" i="1"/>
  <c r="AM640" i="1"/>
  <c r="AM624" i="1"/>
  <c r="AM616" i="1"/>
  <c r="AM608" i="1"/>
  <c r="AM600" i="1"/>
  <c r="AM592" i="1"/>
  <c r="AM584" i="1"/>
  <c r="AM576" i="1"/>
  <c r="AM568" i="1"/>
  <c r="AM541" i="1"/>
  <c r="AM537" i="1"/>
  <c r="AM533" i="1"/>
  <c r="AM529" i="1"/>
  <c r="AM525" i="1"/>
  <c r="AM521" i="1"/>
  <c r="AM517" i="1"/>
  <c r="AM513" i="1"/>
  <c r="AM509" i="1"/>
  <c r="AM505" i="1"/>
  <c r="AM499" i="1"/>
  <c r="AM491" i="1"/>
  <c r="AM483" i="1"/>
  <c r="AM475" i="1"/>
  <c r="AM467" i="1"/>
  <c r="AM464" i="1"/>
  <c r="AM462" i="1"/>
  <c r="AM460" i="1"/>
  <c r="AM458" i="1"/>
  <c r="AM456" i="1"/>
  <c r="AM454" i="1"/>
  <c r="AM452" i="1"/>
  <c r="AM450" i="1"/>
  <c r="AM448" i="1"/>
  <c r="AM446" i="1"/>
  <c r="AM444" i="1"/>
  <c r="AM442" i="1"/>
  <c r="AM440" i="1"/>
  <c r="AM265" i="1"/>
  <c r="AM261" i="1"/>
  <c r="AM257" i="1"/>
  <c r="AM253" i="1"/>
  <c r="AM24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655" i="1"/>
  <c r="AM637" i="1"/>
  <c r="AM503" i="1"/>
  <c r="AM498" i="1"/>
  <c r="AM490" i="1"/>
  <c r="AM482" i="1"/>
  <c r="AM474" i="1"/>
  <c r="AM466" i="1"/>
  <c r="AM310" i="1"/>
  <c r="AM308" i="1"/>
  <c r="AM306" i="1"/>
  <c r="AM304" i="1"/>
  <c r="AM302" i="1"/>
  <c r="AM300" i="1"/>
  <c r="AM298" i="1"/>
  <c r="AM296" i="1"/>
  <c r="AM294" i="1"/>
  <c r="AM292" i="1"/>
  <c r="AM290" i="1"/>
  <c r="AM288" i="1"/>
  <c r="AM286" i="1"/>
  <c r="AM284" i="1"/>
  <c r="AM282" i="1"/>
  <c r="AM280" i="1"/>
  <c r="AM278" i="1"/>
  <c r="AM276" i="1"/>
  <c r="AM274" i="1"/>
  <c r="AM272" i="1"/>
  <c r="AM270" i="1"/>
  <c r="AM268" i="1"/>
  <c r="AM266" i="1"/>
  <c r="AM262" i="1"/>
  <c r="AM258" i="1"/>
  <c r="AM254" i="1"/>
  <c r="AM250" i="1"/>
  <c r="AM247" i="1"/>
  <c r="AI756" i="1"/>
  <c r="AI754" i="1"/>
  <c r="AI731" i="1"/>
  <c r="AI727" i="1"/>
  <c r="AI723" i="1"/>
  <c r="AI694" i="1"/>
  <c r="AI693" i="1"/>
  <c r="AI692" i="1"/>
  <c r="AI691" i="1"/>
  <c r="AI757" i="1"/>
  <c r="AI753" i="1"/>
  <c r="AI751" i="1"/>
  <c r="AI749" i="1"/>
  <c r="AI747" i="1"/>
  <c r="AI745" i="1"/>
  <c r="AI743" i="1"/>
  <c r="AI741" i="1"/>
  <c r="AI739" i="1"/>
  <c r="AI737" i="1"/>
  <c r="AI735" i="1"/>
  <c r="AI732" i="1"/>
  <c r="AI728" i="1"/>
  <c r="AI724" i="1"/>
  <c r="AI720" i="1"/>
  <c r="AI752" i="1"/>
  <c r="AI748" i="1"/>
  <c r="AI744" i="1"/>
  <c r="AI740" i="1"/>
  <c r="AI736" i="1"/>
  <c r="AI730" i="1"/>
  <c r="AI722" i="1"/>
  <c r="AI718" i="1"/>
  <c r="AI716" i="1"/>
  <c r="AI714" i="1"/>
  <c r="AI712" i="1"/>
  <c r="AI710" i="1"/>
  <c r="AI708" i="1"/>
  <c r="AI706" i="1"/>
  <c r="AI704" i="1"/>
  <c r="AI702" i="1"/>
  <c r="AI700" i="1"/>
  <c r="AI698" i="1"/>
  <c r="AI696" i="1"/>
  <c r="AI689" i="1"/>
  <c r="AI685" i="1"/>
  <c r="AI681" i="1"/>
  <c r="AI677" i="1"/>
  <c r="AI729" i="1"/>
  <c r="AI725" i="1"/>
  <c r="AI717" i="1"/>
  <c r="AI709" i="1"/>
  <c r="AI701" i="1"/>
  <c r="AI688" i="1"/>
  <c r="AI687" i="1"/>
  <c r="AI686" i="1"/>
  <c r="AI670" i="1"/>
  <c r="AI666" i="1"/>
  <c r="AI662" i="1"/>
  <c r="AI658" i="1"/>
  <c r="AI654" i="1"/>
  <c r="AI650" i="1"/>
  <c r="AI646" i="1"/>
  <c r="AI642" i="1"/>
  <c r="AI566" i="1"/>
  <c r="AI565" i="1"/>
  <c r="AI564" i="1"/>
  <c r="AI563" i="1"/>
  <c r="AI562" i="1"/>
  <c r="AI561" i="1"/>
  <c r="AI560" i="1"/>
  <c r="AI559" i="1"/>
  <c r="AI558" i="1"/>
  <c r="AI557" i="1"/>
  <c r="AI556" i="1"/>
  <c r="AI555" i="1"/>
  <c r="AI554" i="1"/>
  <c r="AI553" i="1"/>
  <c r="AI552" i="1"/>
  <c r="AI551" i="1"/>
  <c r="AI550" i="1"/>
  <c r="AI549" i="1"/>
  <c r="AI548" i="1"/>
  <c r="AI547" i="1"/>
  <c r="AI546" i="1"/>
  <c r="AI545" i="1"/>
  <c r="AI544" i="1"/>
  <c r="AI543" i="1"/>
  <c r="AI542" i="1"/>
  <c r="AI755" i="1"/>
  <c r="AI746" i="1"/>
  <c r="AI738" i="1"/>
  <c r="AI726" i="1"/>
  <c r="AI719" i="1"/>
  <c r="AI711" i="1"/>
  <c r="AI703" i="1"/>
  <c r="AI695" i="1"/>
  <c r="AI684" i="1"/>
  <c r="AI683" i="1"/>
  <c r="AI682" i="1"/>
  <c r="AI671" i="1"/>
  <c r="AI667" i="1"/>
  <c r="AI663" i="1"/>
  <c r="AI659" i="1"/>
  <c r="AI655" i="1"/>
  <c r="AI651" i="1"/>
  <c r="AI647" i="1"/>
  <c r="AI643" i="1"/>
  <c r="AI742" i="1"/>
  <c r="AI715" i="1"/>
  <c r="AI699" i="1"/>
  <c r="AI690" i="1"/>
  <c r="AI675" i="1"/>
  <c r="AI669" i="1"/>
  <c r="AI661" i="1"/>
  <c r="AI653" i="1"/>
  <c r="AI645" i="1"/>
  <c r="AI630" i="1"/>
  <c r="AI628" i="1"/>
  <c r="AI626" i="1"/>
  <c r="AI624" i="1"/>
  <c r="AI622" i="1"/>
  <c r="AI620" i="1"/>
  <c r="AI618" i="1"/>
  <c r="AI616" i="1"/>
  <c r="AI614" i="1"/>
  <c r="AI612" i="1"/>
  <c r="AI610" i="1"/>
  <c r="AI608" i="1"/>
  <c r="AI606" i="1"/>
  <c r="AI604" i="1"/>
  <c r="AI602" i="1"/>
  <c r="AI600" i="1"/>
  <c r="AI598" i="1"/>
  <c r="AI596" i="1"/>
  <c r="AI594" i="1"/>
  <c r="AI592" i="1"/>
  <c r="AI590" i="1"/>
  <c r="AI588" i="1"/>
  <c r="AI586" i="1"/>
  <c r="AI584" i="1"/>
  <c r="AI582" i="1"/>
  <c r="AI580" i="1"/>
  <c r="AI578" i="1"/>
  <c r="AI576" i="1"/>
  <c r="AI574" i="1"/>
  <c r="AI572" i="1"/>
  <c r="AI570" i="1"/>
  <c r="AI568" i="1"/>
  <c r="AI733" i="1"/>
  <c r="AI713" i="1"/>
  <c r="AI697" i="1"/>
  <c r="AI680" i="1"/>
  <c r="AI678" i="1"/>
  <c r="AI668" i="1"/>
  <c r="AI660" i="1"/>
  <c r="AI652" i="1"/>
  <c r="AI644" i="1"/>
  <c r="AI639" i="1"/>
  <c r="AI637" i="1"/>
  <c r="AI635" i="1"/>
  <c r="AI633" i="1"/>
  <c r="AI631" i="1"/>
  <c r="AI672" i="1"/>
  <c r="AI656" i="1"/>
  <c r="AI640" i="1"/>
  <c r="AI636" i="1"/>
  <c r="AI632" i="1"/>
  <c r="AI501" i="1"/>
  <c r="AI497" i="1"/>
  <c r="AI493" i="1"/>
  <c r="AI489" i="1"/>
  <c r="AI485" i="1"/>
  <c r="AI481" i="1"/>
  <c r="AI477" i="1"/>
  <c r="AI473" i="1"/>
  <c r="AI469" i="1"/>
  <c r="AI438" i="1"/>
  <c r="AI437" i="1"/>
  <c r="AI436" i="1"/>
  <c r="AI435" i="1"/>
  <c r="AI434" i="1"/>
  <c r="AI433" i="1"/>
  <c r="AI432" i="1"/>
  <c r="AI431" i="1"/>
  <c r="AI430" i="1"/>
  <c r="AI429" i="1"/>
  <c r="AI428" i="1"/>
  <c r="AI427" i="1"/>
  <c r="AI426" i="1"/>
  <c r="AI425" i="1"/>
  <c r="AI424" i="1"/>
  <c r="AI423" i="1"/>
  <c r="AI422" i="1"/>
  <c r="AI421" i="1"/>
  <c r="AI420" i="1"/>
  <c r="AI419" i="1"/>
  <c r="AI418" i="1"/>
  <c r="AI417" i="1"/>
  <c r="AI416" i="1"/>
  <c r="AI415" i="1"/>
  <c r="AI414" i="1"/>
  <c r="AI413" i="1"/>
  <c r="AI412" i="1"/>
  <c r="AI411" i="1"/>
  <c r="AI410" i="1"/>
  <c r="AI409" i="1"/>
  <c r="AI408" i="1"/>
  <c r="AI407" i="1"/>
  <c r="AI406" i="1"/>
  <c r="AI405" i="1"/>
  <c r="AI404" i="1"/>
  <c r="AI403" i="1"/>
  <c r="AI402" i="1"/>
  <c r="AI401" i="1"/>
  <c r="AI400" i="1"/>
  <c r="AI399" i="1"/>
  <c r="AI398" i="1"/>
  <c r="AI397" i="1"/>
  <c r="AI396" i="1"/>
  <c r="AI395" i="1"/>
  <c r="AI394" i="1"/>
  <c r="AI393" i="1"/>
  <c r="AI392" i="1"/>
  <c r="AI391" i="1"/>
  <c r="AI390" i="1"/>
  <c r="AI389" i="1"/>
  <c r="AI388" i="1"/>
  <c r="AI387" i="1"/>
  <c r="AI386" i="1"/>
  <c r="AI385" i="1"/>
  <c r="AI384" i="1"/>
  <c r="AI383" i="1"/>
  <c r="AI382" i="1"/>
  <c r="AI381" i="1"/>
  <c r="AI380" i="1"/>
  <c r="AI379" i="1"/>
  <c r="AI378" i="1"/>
  <c r="AI377" i="1"/>
  <c r="AI376" i="1"/>
  <c r="AI375" i="1"/>
  <c r="AI750" i="1"/>
  <c r="AI721" i="1"/>
  <c r="AI676" i="1"/>
  <c r="AI673" i="1"/>
  <c r="AI657" i="1"/>
  <c r="AI641" i="1"/>
  <c r="AI627" i="1"/>
  <c r="AI623" i="1"/>
  <c r="AI619" i="1"/>
  <c r="AI615" i="1"/>
  <c r="AI611" i="1"/>
  <c r="AI607" i="1"/>
  <c r="AI603" i="1"/>
  <c r="AI599" i="1"/>
  <c r="AI595" i="1"/>
  <c r="AI591" i="1"/>
  <c r="AI587" i="1"/>
  <c r="AI583" i="1"/>
  <c r="AI579" i="1"/>
  <c r="AI575" i="1"/>
  <c r="AI571" i="1"/>
  <c r="AI567" i="1"/>
  <c r="AI541" i="1"/>
  <c r="AI539" i="1"/>
  <c r="AI537" i="1"/>
  <c r="AI535" i="1"/>
  <c r="AI533" i="1"/>
  <c r="AI531" i="1"/>
  <c r="AI529" i="1"/>
  <c r="AI527" i="1"/>
  <c r="AI525" i="1"/>
  <c r="AI523" i="1"/>
  <c r="AI521" i="1"/>
  <c r="AI519" i="1"/>
  <c r="AI517" i="1"/>
  <c r="AI515" i="1"/>
  <c r="AI513" i="1"/>
  <c r="AI511" i="1"/>
  <c r="AI509" i="1"/>
  <c r="AI507" i="1"/>
  <c r="AI505" i="1"/>
  <c r="AI503" i="1"/>
  <c r="AI502" i="1"/>
  <c r="AI498" i="1"/>
  <c r="AI494" i="1"/>
  <c r="AI490" i="1"/>
  <c r="AI486" i="1"/>
  <c r="AI482" i="1"/>
  <c r="AI478" i="1"/>
  <c r="AI474" i="1"/>
  <c r="AI470" i="1"/>
  <c r="AI466" i="1"/>
  <c r="AI374" i="1"/>
  <c r="AI373" i="1"/>
  <c r="AI372" i="1"/>
  <c r="AI371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707" i="1"/>
  <c r="AI665" i="1"/>
  <c r="AI625" i="1"/>
  <c r="AI617" i="1"/>
  <c r="AI609" i="1"/>
  <c r="AI601" i="1"/>
  <c r="AI593" i="1"/>
  <c r="AI585" i="1"/>
  <c r="AI577" i="1"/>
  <c r="AI569" i="1"/>
  <c r="AI538" i="1"/>
  <c r="AI534" i="1"/>
  <c r="AI530" i="1"/>
  <c r="AI526" i="1"/>
  <c r="AI522" i="1"/>
  <c r="AI518" i="1"/>
  <c r="AI514" i="1"/>
  <c r="AI510" i="1"/>
  <c r="AI506" i="1"/>
  <c r="AI500" i="1"/>
  <c r="AI492" i="1"/>
  <c r="AI484" i="1"/>
  <c r="AI476" i="1"/>
  <c r="AI468" i="1"/>
  <c r="AI465" i="1"/>
  <c r="AI463" i="1"/>
  <c r="AI461" i="1"/>
  <c r="AI459" i="1"/>
  <c r="AI457" i="1"/>
  <c r="AI455" i="1"/>
  <c r="AI453" i="1"/>
  <c r="AI451" i="1"/>
  <c r="AI449" i="1"/>
  <c r="AI447" i="1"/>
  <c r="AI445" i="1"/>
  <c r="AI443" i="1"/>
  <c r="AI441" i="1"/>
  <c r="AI439" i="1"/>
  <c r="AI266" i="1"/>
  <c r="AI262" i="1"/>
  <c r="AI258" i="1"/>
  <c r="AI254" i="1"/>
  <c r="AI250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679" i="1"/>
  <c r="AI648" i="1"/>
  <c r="AI638" i="1"/>
  <c r="AI499" i="1"/>
  <c r="AI491" i="1"/>
  <c r="AI483" i="1"/>
  <c r="AI475" i="1"/>
  <c r="AI467" i="1"/>
  <c r="AI309" i="1"/>
  <c r="AI307" i="1"/>
  <c r="AI305" i="1"/>
  <c r="AI303" i="1"/>
  <c r="AI301" i="1"/>
  <c r="AI299" i="1"/>
  <c r="AI297" i="1"/>
  <c r="AI295" i="1"/>
  <c r="AI293" i="1"/>
  <c r="AI291" i="1"/>
  <c r="AI289" i="1"/>
  <c r="AI287" i="1"/>
  <c r="AI285" i="1"/>
  <c r="AI283" i="1"/>
  <c r="AI281" i="1"/>
  <c r="AI279" i="1"/>
  <c r="AI277" i="1"/>
  <c r="AI275" i="1"/>
  <c r="AI273" i="1"/>
  <c r="AI271" i="1"/>
  <c r="AI269" i="1"/>
  <c r="AI267" i="1"/>
  <c r="AI263" i="1"/>
  <c r="AI259" i="1"/>
  <c r="AI255" i="1"/>
  <c r="AI251" i="1"/>
  <c r="AI247" i="1"/>
  <c r="AE757" i="1"/>
  <c r="AE755" i="1"/>
  <c r="AE732" i="1"/>
  <c r="AE728" i="1"/>
  <c r="AE724" i="1"/>
  <c r="AE720" i="1"/>
  <c r="AE694" i="1"/>
  <c r="AE693" i="1"/>
  <c r="AE692" i="1"/>
  <c r="AE754" i="1"/>
  <c r="AE752" i="1"/>
  <c r="AE750" i="1"/>
  <c r="AE748" i="1"/>
  <c r="AE746" i="1"/>
  <c r="AE744" i="1"/>
  <c r="AE742" i="1"/>
  <c r="AE740" i="1"/>
  <c r="AE738" i="1"/>
  <c r="AE736" i="1"/>
  <c r="AE733" i="1"/>
  <c r="AE729" i="1"/>
  <c r="AE725" i="1"/>
  <c r="AE721" i="1"/>
  <c r="AE753" i="1"/>
  <c r="AE749" i="1"/>
  <c r="AE745" i="1"/>
  <c r="AE741" i="1"/>
  <c r="AE737" i="1"/>
  <c r="AE731" i="1"/>
  <c r="AE723" i="1"/>
  <c r="AE719" i="1"/>
  <c r="AE717" i="1"/>
  <c r="AE715" i="1"/>
  <c r="AE713" i="1"/>
  <c r="AE711" i="1"/>
  <c r="AE709" i="1"/>
  <c r="AE707" i="1"/>
  <c r="AE705" i="1"/>
  <c r="AE703" i="1"/>
  <c r="AE701" i="1"/>
  <c r="AE699" i="1"/>
  <c r="AE697" i="1"/>
  <c r="AE695" i="1"/>
  <c r="AE690" i="1"/>
  <c r="AE686" i="1"/>
  <c r="AE682" i="1"/>
  <c r="AE678" i="1"/>
  <c r="AE674" i="1"/>
  <c r="AE730" i="1"/>
  <c r="AE722" i="1"/>
  <c r="AE734" i="1"/>
  <c r="AE718" i="1"/>
  <c r="AE710" i="1"/>
  <c r="AE702" i="1"/>
  <c r="AE681" i="1"/>
  <c r="AE680" i="1"/>
  <c r="AE679" i="1"/>
  <c r="AE671" i="1"/>
  <c r="AE667" i="1"/>
  <c r="AE663" i="1"/>
  <c r="AE659" i="1"/>
  <c r="AE655" i="1"/>
  <c r="AE651" i="1"/>
  <c r="AE647" i="1"/>
  <c r="AE643" i="1"/>
  <c r="AE566" i="1"/>
  <c r="AE565" i="1"/>
  <c r="AE564" i="1"/>
  <c r="AE563" i="1"/>
  <c r="AE562" i="1"/>
  <c r="AE561" i="1"/>
  <c r="AE560" i="1"/>
  <c r="AE559" i="1"/>
  <c r="AE558" i="1"/>
  <c r="AE557" i="1"/>
  <c r="AE556" i="1"/>
  <c r="AE555" i="1"/>
  <c r="AE554" i="1"/>
  <c r="AE553" i="1"/>
  <c r="AE552" i="1"/>
  <c r="AE551" i="1"/>
  <c r="AE550" i="1"/>
  <c r="AE549" i="1"/>
  <c r="AE548" i="1"/>
  <c r="AE547" i="1"/>
  <c r="AE546" i="1"/>
  <c r="AE545" i="1"/>
  <c r="AE544" i="1"/>
  <c r="AE543" i="1"/>
  <c r="AE542" i="1"/>
  <c r="AE747" i="1"/>
  <c r="AE739" i="1"/>
  <c r="AE712" i="1"/>
  <c r="AE704" i="1"/>
  <c r="AE696" i="1"/>
  <c r="AE691" i="1"/>
  <c r="AE677" i="1"/>
  <c r="AE676" i="1"/>
  <c r="AE675" i="1"/>
  <c r="AE672" i="1"/>
  <c r="AE668" i="1"/>
  <c r="AE664" i="1"/>
  <c r="AE660" i="1"/>
  <c r="AE656" i="1"/>
  <c r="AE652" i="1"/>
  <c r="AE648" i="1"/>
  <c r="AE644" i="1"/>
  <c r="AE756" i="1"/>
  <c r="AE751" i="1"/>
  <c r="AE735" i="1"/>
  <c r="AE708" i="1"/>
  <c r="AE685" i="1"/>
  <c r="AE683" i="1"/>
  <c r="AE670" i="1"/>
  <c r="AE662" i="1"/>
  <c r="AE654" i="1"/>
  <c r="AE646" i="1"/>
  <c r="AE629" i="1"/>
  <c r="AE627" i="1"/>
  <c r="AE625" i="1"/>
  <c r="AE623" i="1"/>
  <c r="AE621" i="1"/>
  <c r="AE619" i="1"/>
  <c r="AE617" i="1"/>
  <c r="AE615" i="1"/>
  <c r="AE613" i="1"/>
  <c r="AE611" i="1"/>
  <c r="AE609" i="1"/>
  <c r="AE607" i="1"/>
  <c r="AE605" i="1"/>
  <c r="AE603" i="1"/>
  <c r="AE601" i="1"/>
  <c r="AE599" i="1"/>
  <c r="AE597" i="1"/>
  <c r="AE595" i="1"/>
  <c r="AE593" i="1"/>
  <c r="AE591" i="1"/>
  <c r="AE589" i="1"/>
  <c r="AE587" i="1"/>
  <c r="AE585" i="1"/>
  <c r="AE583" i="1"/>
  <c r="AE581" i="1"/>
  <c r="AE579" i="1"/>
  <c r="AE577" i="1"/>
  <c r="AE575" i="1"/>
  <c r="AE573" i="1"/>
  <c r="AE571" i="1"/>
  <c r="AE569" i="1"/>
  <c r="AE567" i="1"/>
  <c r="AE726" i="1"/>
  <c r="AE706" i="1"/>
  <c r="AE688" i="1"/>
  <c r="AE669" i="1"/>
  <c r="AE661" i="1"/>
  <c r="AE653" i="1"/>
  <c r="AE645" i="1"/>
  <c r="AE640" i="1"/>
  <c r="AE638" i="1"/>
  <c r="AE636" i="1"/>
  <c r="AE634" i="1"/>
  <c r="AE632" i="1"/>
  <c r="AE714" i="1"/>
  <c r="AE689" i="1"/>
  <c r="AE665" i="1"/>
  <c r="AE649" i="1"/>
  <c r="AE637" i="1"/>
  <c r="AE633" i="1"/>
  <c r="AE503" i="1"/>
  <c r="AE502" i="1"/>
  <c r="AE498" i="1"/>
  <c r="AE494" i="1"/>
  <c r="AE490" i="1"/>
  <c r="AE486" i="1"/>
  <c r="AE482" i="1"/>
  <c r="AE478" i="1"/>
  <c r="AE474" i="1"/>
  <c r="AE470" i="1"/>
  <c r="AE466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743" i="1"/>
  <c r="AE716" i="1"/>
  <c r="AE684" i="1"/>
  <c r="AE666" i="1"/>
  <c r="AE650" i="1"/>
  <c r="AE628" i="1"/>
  <c r="AE624" i="1"/>
  <c r="AE620" i="1"/>
  <c r="AE616" i="1"/>
  <c r="AE612" i="1"/>
  <c r="AE608" i="1"/>
  <c r="AE604" i="1"/>
  <c r="AE600" i="1"/>
  <c r="AE596" i="1"/>
  <c r="AE592" i="1"/>
  <c r="AE588" i="1"/>
  <c r="AE584" i="1"/>
  <c r="AE580" i="1"/>
  <c r="AE576" i="1"/>
  <c r="AE572" i="1"/>
  <c r="AE568" i="1"/>
  <c r="AE540" i="1"/>
  <c r="AE538" i="1"/>
  <c r="AE536" i="1"/>
  <c r="AE534" i="1"/>
  <c r="AE532" i="1"/>
  <c r="AE530" i="1"/>
  <c r="AE528" i="1"/>
  <c r="AE526" i="1"/>
  <c r="AE524" i="1"/>
  <c r="AE522" i="1"/>
  <c r="AE520" i="1"/>
  <c r="AE518" i="1"/>
  <c r="AE516" i="1"/>
  <c r="AE514" i="1"/>
  <c r="AE512" i="1"/>
  <c r="AE510" i="1"/>
  <c r="AE508" i="1"/>
  <c r="AE506" i="1"/>
  <c r="AE504" i="1"/>
  <c r="AE499" i="1"/>
  <c r="AE495" i="1"/>
  <c r="AE491" i="1"/>
  <c r="AE487" i="1"/>
  <c r="AE483" i="1"/>
  <c r="AE479" i="1"/>
  <c r="AE475" i="1"/>
  <c r="AE471" i="1"/>
  <c r="AE467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727" i="1"/>
  <c r="AE700" i="1"/>
  <c r="AE658" i="1"/>
  <c r="AE626" i="1"/>
  <c r="AE618" i="1"/>
  <c r="AE610" i="1"/>
  <c r="AE602" i="1"/>
  <c r="AE594" i="1"/>
  <c r="AE586" i="1"/>
  <c r="AE578" i="1"/>
  <c r="AE570" i="1"/>
  <c r="AE539" i="1"/>
  <c r="AE535" i="1"/>
  <c r="AE531" i="1"/>
  <c r="AE527" i="1"/>
  <c r="AE523" i="1"/>
  <c r="AE519" i="1"/>
  <c r="AE515" i="1"/>
  <c r="AE511" i="1"/>
  <c r="AE507" i="1"/>
  <c r="AE501" i="1"/>
  <c r="AE493" i="1"/>
  <c r="AE485" i="1"/>
  <c r="AE477" i="1"/>
  <c r="AE469" i="1"/>
  <c r="AE464" i="1"/>
  <c r="AE462" i="1"/>
  <c r="AE460" i="1"/>
  <c r="AE458" i="1"/>
  <c r="AE456" i="1"/>
  <c r="AE454" i="1"/>
  <c r="AE452" i="1"/>
  <c r="AE450" i="1"/>
  <c r="AE448" i="1"/>
  <c r="AE446" i="1"/>
  <c r="AE444" i="1"/>
  <c r="AE442" i="1"/>
  <c r="AE440" i="1"/>
  <c r="AE267" i="1"/>
  <c r="AE263" i="1"/>
  <c r="AE259" i="1"/>
  <c r="AE255" i="1"/>
  <c r="AE251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687" i="1"/>
  <c r="AE673" i="1"/>
  <c r="AE641" i="1"/>
  <c r="AE639" i="1"/>
  <c r="AE631" i="1"/>
  <c r="AE500" i="1"/>
  <c r="AE492" i="1"/>
  <c r="AE484" i="1"/>
  <c r="AE476" i="1"/>
  <c r="AE468" i="1"/>
  <c r="AE310" i="1"/>
  <c r="AE308" i="1"/>
  <c r="AE306" i="1"/>
  <c r="AE304" i="1"/>
  <c r="AE302" i="1"/>
  <c r="AE300" i="1"/>
  <c r="AE298" i="1"/>
  <c r="AE296" i="1"/>
  <c r="AE294" i="1"/>
  <c r="AE292" i="1"/>
  <c r="AE290" i="1"/>
  <c r="AE288" i="1"/>
  <c r="AE286" i="1"/>
  <c r="AE284" i="1"/>
  <c r="AE282" i="1"/>
  <c r="AE280" i="1"/>
  <c r="AE278" i="1"/>
  <c r="AE276" i="1"/>
  <c r="AE274" i="1"/>
  <c r="AE272" i="1"/>
  <c r="AE270" i="1"/>
  <c r="AE268" i="1"/>
  <c r="AE264" i="1"/>
  <c r="AE260" i="1"/>
  <c r="AE256" i="1"/>
  <c r="AE252" i="1"/>
  <c r="AE248" i="1"/>
  <c r="AE247" i="1"/>
  <c r="AA756" i="1"/>
  <c r="AA754" i="1"/>
  <c r="AA733" i="1"/>
  <c r="AA729" i="1"/>
  <c r="AA725" i="1"/>
  <c r="AA721" i="1"/>
  <c r="AA694" i="1"/>
  <c r="AA693" i="1"/>
  <c r="AA692" i="1"/>
  <c r="AA755" i="1"/>
  <c r="AA753" i="1"/>
  <c r="AA751" i="1"/>
  <c r="AA749" i="1"/>
  <c r="AA747" i="1"/>
  <c r="AA745" i="1"/>
  <c r="AA743" i="1"/>
  <c r="AA741" i="1"/>
  <c r="AA739" i="1"/>
  <c r="AA737" i="1"/>
  <c r="AA735" i="1"/>
  <c r="AA734" i="1"/>
  <c r="AA730" i="1"/>
  <c r="AA726" i="1"/>
  <c r="AA722" i="1"/>
  <c r="AA750" i="1"/>
  <c r="AA746" i="1"/>
  <c r="AA742" i="1"/>
  <c r="AA738" i="1"/>
  <c r="AA732" i="1"/>
  <c r="AA724" i="1"/>
  <c r="AA718" i="1"/>
  <c r="AA716" i="1"/>
  <c r="AA714" i="1"/>
  <c r="AA712" i="1"/>
  <c r="AA710" i="1"/>
  <c r="AA708" i="1"/>
  <c r="AA706" i="1"/>
  <c r="AA704" i="1"/>
  <c r="AA702" i="1"/>
  <c r="AA700" i="1"/>
  <c r="AA698" i="1"/>
  <c r="AA696" i="1"/>
  <c r="AA691" i="1"/>
  <c r="AA687" i="1"/>
  <c r="AA683" i="1"/>
  <c r="AA679" i="1"/>
  <c r="AA675" i="1"/>
  <c r="AA731" i="1"/>
  <c r="AA723" i="1"/>
  <c r="AA727" i="1"/>
  <c r="AA720" i="1"/>
  <c r="AA719" i="1"/>
  <c r="AA711" i="1"/>
  <c r="AA703" i="1"/>
  <c r="AA695" i="1"/>
  <c r="AA690" i="1"/>
  <c r="AA689" i="1"/>
  <c r="AA688" i="1"/>
  <c r="AA674" i="1"/>
  <c r="AA672" i="1"/>
  <c r="AA668" i="1"/>
  <c r="AA664" i="1"/>
  <c r="AA660" i="1"/>
  <c r="AA656" i="1"/>
  <c r="AA652" i="1"/>
  <c r="AA648" i="1"/>
  <c r="AA644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757" i="1"/>
  <c r="AA748" i="1"/>
  <c r="AA740" i="1"/>
  <c r="AA728" i="1"/>
  <c r="AA713" i="1"/>
  <c r="AA705" i="1"/>
  <c r="AA697" i="1"/>
  <c r="AA686" i="1"/>
  <c r="AA685" i="1"/>
  <c r="AA684" i="1"/>
  <c r="AA673" i="1"/>
  <c r="AA669" i="1"/>
  <c r="AA665" i="1"/>
  <c r="AA661" i="1"/>
  <c r="AA657" i="1"/>
  <c r="AA653" i="1"/>
  <c r="AA649" i="1"/>
  <c r="AA645" i="1"/>
  <c r="AA641" i="1"/>
  <c r="AA744" i="1"/>
  <c r="AA717" i="1"/>
  <c r="AA701" i="1"/>
  <c r="AA678" i="1"/>
  <c r="AA676" i="1"/>
  <c r="AA671" i="1"/>
  <c r="AA663" i="1"/>
  <c r="AA655" i="1"/>
  <c r="AA647" i="1"/>
  <c r="AA630" i="1"/>
  <c r="AA628" i="1"/>
  <c r="AA626" i="1"/>
  <c r="AA624" i="1"/>
  <c r="AA622" i="1"/>
  <c r="AA620" i="1"/>
  <c r="AA618" i="1"/>
  <c r="AA616" i="1"/>
  <c r="AA614" i="1"/>
  <c r="AA612" i="1"/>
  <c r="AA610" i="1"/>
  <c r="AA608" i="1"/>
  <c r="AA606" i="1"/>
  <c r="AA604" i="1"/>
  <c r="AA602" i="1"/>
  <c r="AA600" i="1"/>
  <c r="AA598" i="1"/>
  <c r="AA596" i="1"/>
  <c r="AA594" i="1"/>
  <c r="AA592" i="1"/>
  <c r="AA590" i="1"/>
  <c r="AA588" i="1"/>
  <c r="AA586" i="1"/>
  <c r="AA584" i="1"/>
  <c r="AA582" i="1"/>
  <c r="AA580" i="1"/>
  <c r="AA578" i="1"/>
  <c r="AA576" i="1"/>
  <c r="AA574" i="1"/>
  <c r="AA572" i="1"/>
  <c r="AA570" i="1"/>
  <c r="AA568" i="1"/>
  <c r="AA715" i="1"/>
  <c r="AA699" i="1"/>
  <c r="AA681" i="1"/>
  <c r="AA670" i="1"/>
  <c r="AA662" i="1"/>
  <c r="AA654" i="1"/>
  <c r="AA646" i="1"/>
  <c r="AA639" i="1"/>
  <c r="AA637" i="1"/>
  <c r="AA635" i="1"/>
  <c r="AA633" i="1"/>
  <c r="AA631" i="1"/>
  <c r="AA707" i="1"/>
  <c r="AA682" i="1"/>
  <c r="AA658" i="1"/>
  <c r="AA642" i="1"/>
  <c r="AA638" i="1"/>
  <c r="AA634" i="1"/>
  <c r="AA504" i="1"/>
  <c r="AA499" i="1"/>
  <c r="AA495" i="1"/>
  <c r="AA491" i="1"/>
  <c r="AA487" i="1"/>
  <c r="AA483" i="1"/>
  <c r="AA479" i="1"/>
  <c r="AA475" i="1"/>
  <c r="AA471" i="1"/>
  <c r="AA467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736" i="1"/>
  <c r="AA709" i="1"/>
  <c r="AA677" i="1"/>
  <c r="AA659" i="1"/>
  <c r="AA643" i="1"/>
  <c r="AA629" i="1"/>
  <c r="AA625" i="1"/>
  <c r="AA621" i="1"/>
  <c r="AA617" i="1"/>
  <c r="AA613" i="1"/>
  <c r="AA609" i="1"/>
  <c r="AA605" i="1"/>
  <c r="AA601" i="1"/>
  <c r="AA597" i="1"/>
  <c r="AA593" i="1"/>
  <c r="AA589" i="1"/>
  <c r="AA585" i="1"/>
  <c r="AA581" i="1"/>
  <c r="AA577" i="1"/>
  <c r="AA573" i="1"/>
  <c r="AA569" i="1"/>
  <c r="AA541" i="1"/>
  <c r="AA539" i="1"/>
  <c r="AA537" i="1"/>
  <c r="AA535" i="1"/>
  <c r="AA533" i="1"/>
  <c r="AA531" i="1"/>
  <c r="AA529" i="1"/>
  <c r="AA527" i="1"/>
  <c r="AA525" i="1"/>
  <c r="AA523" i="1"/>
  <c r="AA521" i="1"/>
  <c r="AA519" i="1"/>
  <c r="AA517" i="1"/>
  <c r="AA515" i="1"/>
  <c r="AA513" i="1"/>
  <c r="AA511" i="1"/>
  <c r="AA509" i="1"/>
  <c r="AA507" i="1"/>
  <c r="AA505" i="1"/>
  <c r="AA500" i="1"/>
  <c r="AA496" i="1"/>
  <c r="AA492" i="1"/>
  <c r="AA488" i="1"/>
  <c r="AA484" i="1"/>
  <c r="AA480" i="1"/>
  <c r="AA476" i="1"/>
  <c r="AA472" i="1"/>
  <c r="AA468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752" i="1"/>
  <c r="AA651" i="1"/>
  <c r="AA627" i="1"/>
  <c r="AA619" i="1"/>
  <c r="AA611" i="1"/>
  <c r="AA603" i="1"/>
  <c r="AA595" i="1"/>
  <c r="AA587" i="1"/>
  <c r="AA579" i="1"/>
  <c r="AA571" i="1"/>
  <c r="AA540" i="1"/>
  <c r="AA536" i="1"/>
  <c r="AA532" i="1"/>
  <c r="AA528" i="1"/>
  <c r="AA524" i="1"/>
  <c r="AA520" i="1"/>
  <c r="AA516" i="1"/>
  <c r="AA512" i="1"/>
  <c r="AA508" i="1"/>
  <c r="AA502" i="1"/>
  <c r="AA494" i="1"/>
  <c r="AA486" i="1"/>
  <c r="AA478" i="1"/>
  <c r="AA470" i="1"/>
  <c r="AA465" i="1"/>
  <c r="AA463" i="1"/>
  <c r="AA461" i="1"/>
  <c r="AA459" i="1"/>
  <c r="AA457" i="1"/>
  <c r="AA455" i="1"/>
  <c r="AA453" i="1"/>
  <c r="AA451" i="1"/>
  <c r="AA449" i="1"/>
  <c r="AA447" i="1"/>
  <c r="AA445" i="1"/>
  <c r="AA443" i="1"/>
  <c r="AA441" i="1"/>
  <c r="AA439" i="1"/>
  <c r="AA264" i="1"/>
  <c r="AA260" i="1"/>
  <c r="AA256" i="1"/>
  <c r="AA252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666" i="1"/>
  <c r="AA640" i="1"/>
  <c r="AA632" i="1"/>
  <c r="AA501" i="1"/>
  <c r="AA493" i="1"/>
  <c r="AA485" i="1"/>
  <c r="AA477" i="1"/>
  <c r="AA469" i="1"/>
  <c r="AA309" i="1"/>
  <c r="AA307" i="1"/>
  <c r="AA305" i="1"/>
  <c r="AA303" i="1"/>
  <c r="AA301" i="1"/>
  <c r="AA299" i="1"/>
  <c r="AA297" i="1"/>
  <c r="AA295" i="1"/>
  <c r="AA293" i="1"/>
  <c r="AA291" i="1"/>
  <c r="AA289" i="1"/>
  <c r="AA287" i="1"/>
  <c r="AA285" i="1"/>
  <c r="AA283" i="1"/>
  <c r="AA281" i="1"/>
  <c r="AA279" i="1"/>
  <c r="AA277" i="1"/>
  <c r="AA275" i="1"/>
  <c r="AA273" i="1"/>
  <c r="AA271" i="1"/>
  <c r="AA269" i="1"/>
  <c r="AA265" i="1"/>
  <c r="AA261" i="1"/>
  <c r="AA257" i="1"/>
  <c r="AA253" i="1"/>
  <c r="AA249" i="1"/>
  <c r="AA248" i="1"/>
  <c r="AA247" i="1"/>
  <c r="W757" i="1"/>
  <c r="W755" i="1"/>
  <c r="W734" i="1"/>
  <c r="W730" i="1"/>
  <c r="W726" i="1"/>
  <c r="W722" i="1"/>
  <c r="W694" i="1"/>
  <c r="W693" i="1"/>
  <c r="W692" i="1"/>
  <c r="W756" i="1"/>
  <c r="W752" i="1"/>
  <c r="W750" i="1"/>
  <c r="W748" i="1"/>
  <c r="W746" i="1"/>
  <c r="W744" i="1"/>
  <c r="W742" i="1"/>
  <c r="W740" i="1"/>
  <c r="W738" i="1"/>
  <c r="W736" i="1"/>
  <c r="W731" i="1"/>
  <c r="W727" i="1"/>
  <c r="W723" i="1"/>
  <c r="W754" i="1"/>
  <c r="W751" i="1"/>
  <c r="W747" i="1"/>
  <c r="W743" i="1"/>
  <c r="W739" i="1"/>
  <c r="W735" i="1"/>
  <c r="W733" i="1"/>
  <c r="W725" i="1"/>
  <c r="W719" i="1"/>
  <c r="W717" i="1"/>
  <c r="W715" i="1"/>
  <c r="W713" i="1"/>
  <c r="W711" i="1"/>
  <c r="W709" i="1"/>
  <c r="W707" i="1"/>
  <c r="W705" i="1"/>
  <c r="W703" i="1"/>
  <c r="W701" i="1"/>
  <c r="W699" i="1"/>
  <c r="W697" i="1"/>
  <c r="W695" i="1"/>
  <c r="W688" i="1"/>
  <c r="W684" i="1"/>
  <c r="W680" i="1"/>
  <c r="W676" i="1"/>
  <c r="W732" i="1"/>
  <c r="W724" i="1"/>
  <c r="W712" i="1"/>
  <c r="W704" i="1"/>
  <c r="W696" i="1"/>
  <c r="W683" i="1"/>
  <c r="W682" i="1"/>
  <c r="W681" i="1"/>
  <c r="W673" i="1"/>
  <c r="W669" i="1"/>
  <c r="W665" i="1"/>
  <c r="W661" i="1"/>
  <c r="W657" i="1"/>
  <c r="W653" i="1"/>
  <c r="W649" i="1"/>
  <c r="W645" i="1"/>
  <c r="W641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749" i="1"/>
  <c r="W741" i="1"/>
  <c r="W720" i="1"/>
  <c r="W714" i="1"/>
  <c r="W706" i="1"/>
  <c r="W698" i="1"/>
  <c r="W679" i="1"/>
  <c r="W678" i="1"/>
  <c r="W677" i="1"/>
  <c r="W670" i="1"/>
  <c r="W666" i="1"/>
  <c r="W662" i="1"/>
  <c r="W658" i="1"/>
  <c r="W654" i="1"/>
  <c r="W650" i="1"/>
  <c r="W646" i="1"/>
  <c r="W642" i="1"/>
  <c r="W753" i="1"/>
  <c r="W737" i="1"/>
  <c r="W729" i="1"/>
  <c r="W721" i="1"/>
  <c r="W710" i="1"/>
  <c r="W686" i="1"/>
  <c r="W672" i="1"/>
  <c r="W664" i="1"/>
  <c r="W656" i="1"/>
  <c r="W648" i="1"/>
  <c r="W629" i="1"/>
  <c r="W627" i="1"/>
  <c r="W625" i="1"/>
  <c r="W623" i="1"/>
  <c r="W621" i="1"/>
  <c r="W619" i="1"/>
  <c r="W617" i="1"/>
  <c r="W615" i="1"/>
  <c r="W613" i="1"/>
  <c r="W611" i="1"/>
  <c r="W609" i="1"/>
  <c r="W607" i="1"/>
  <c r="W605" i="1"/>
  <c r="W603" i="1"/>
  <c r="W601" i="1"/>
  <c r="W599" i="1"/>
  <c r="W597" i="1"/>
  <c r="W595" i="1"/>
  <c r="W593" i="1"/>
  <c r="W591" i="1"/>
  <c r="W589" i="1"/>
  <c r="W587" i="1"/>
  <c r="W585" i="1"/>
  <c r="W583" i="1"/>
  <c r="W581" i="1"/>
  <c r="W579" i="1"/>
  <c r="W577" i="1"/>
  <c r="W575" i="1"/>
  <c r="W573" i="1"/>
  <c r="W571" i="1"/>
  <c r="W569" i="1"/>
  <c r="W567" i="1"/>
  <c r="W708" i="1"/>
  <c r="W691" i="1"/>
  <c r="W689" i="1"/>
  <c r="W674" i="1"/>
  <c r="W671" i="1"/>
  <c r="W663" i="1"/>
  <c r="W655" i="1"/>
  <c r="W647" i="1"/>
  <c r="W640" i="1"/>
  <c r="W638" i="1"/>
  <c r="W636" i="1"/>
  <c r="W634" i="1"/>
  <c r="W632" i="1"/>
  <c r="W700" i="1"/>
  <c r="W690" i="1"/>
  <c r="W675" i="1"/>
  <c r="W667" i="1"/>
  <c r="W651" i="1"/>
  <c r="W639" i="1"/>
  <c r="W635" i="1"/>
  <c r="W631" i="1"/>
  <c r="W500" i="1"/>
  <c r="W496" i="1"/>
  <c r="W492" i="1"/>
  <c r="W488" i="1"/>
  <c r="W484" i="1"/>
  <c r="W480" i="1"/>
  <c r="W476" i="1"/>
  <c r="W472" i="1"/>
  <c r="W468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702" i="1"/>
  <c r="W685" i="1"/>
  <c r="W668" i="1"/>
  <c r="W652" i="1"/>
  <c r="W630" i="1"/>
  <c r="W626" i="1"/>
  <c r="W622" i="1"/>
  <c r="W618" i="1"/>
  <c r="W614" i="1"/>
  <c r="W610" i="1"/>
  <c r="W606" i="1"/>
  <c r="W602" i="1"/>
  <c r="W598" i="1"/>
  <c r="W594" i="1"/>
  <c r="W590" i="1"/>
  <c r="W586" i="1"/>
  <c r="W582" i="1"/>
  <c r="W578" i="1"/>
  <c r="W574" i="1"/>
  <c r="W570" i="1"/>
  <c r="W540" i="1"/>
  <c r="W538" i="1"/>
  <c r="W536" i="1"/>
  <c r="W534" i="1"/>
  <c r="W532" i="1"/>
  <c r="W530" i="1"/>
  <c r="W528" i="1"/>
  <c r="W526" i="1"/>
  <c r="W524" i="1"/>
  <c r="W522" i="1"/>
  <c r="W520" i="1"/>
  <c r="W518" i="1"/>
  <c r="W516" i="1"/>
  <c r="W514" i="1"/>
  <c r="W512" i="1"/>
  <c r="W510" i="1"/>
  <c r="W508" i="1"/>
  <c r="W506" i="1"/>
  <c r="W501" i="1"/>
  <c r="W497" i="1"/>
  <c r="W493" i="1"/>
  <c r="W489" i="1"/>
  <c r="W485" i="1"/>
  <c r="W481" i="1"/>
  <c r="W477" i="1"/>
  <c r="W473" i="1"/>
  <c r="W469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745" i="1"/>
  <c r="W644" i="1"/>
  <c r="W628" i="1"/>
  <c r="W620" i="1"/>
  <c r="W612" i="1"/>
  <c r="W604" i="1"/>
  <c r="W596" i="1"/>
  <c r="W588" i="1"/>
  <c r="W580" i="1"/>
  <c r="W572" i="1"/>
  <c r="W541" i="1"/>
  <c r="W537" i="1"/>
  <c r="W533" i="1"/>
  <c r="W529" i="1"/>
  <c r="W525" i="1"/>
  <c r="W521" i="1"/>
  <c r="W517" i="1"/>
  <c r="W513" i="1"/>
  <c r="W509" i="1"/>
  <c r="W505" i="1"/>
  <c r="W495" i="1"/>
  <c r="W487" i="1"/>
  <c r="W479" i="1"/>
  <c r="W471" i="1"/>
  <c r="W466" i="1"/>
  <c r="W464" i="1"/>
  <c r="W462" i="1"/>
  <c r="W460" i="1"/>
  <c r="W458" i="1"/>
  <c r="W456" i="1"/>
  <c r="W454" i="1"/>
  <c r="W452" i="1"/>
  <c r="W450" i="1"/>
  <c r="W448" i="1"/>
  <c r="W446" i="1"/>
  <c r="W444" i="1"/>
  <c r="W442" i="1"/>
  <c r="W440" i="1"/>
  <c r="W265" i="1"/>
  <c r="W261" i="1"/>
  <c r="W257" i="1"/>
  <c r="W253" i="1"/>
  <c r="W24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716" i="1"/>
  <c r="W659" i="1"/>
  <c r="W633" i="1"/>
  <c r="W502" i="1"/>
  <c r="W494" i="1"/>
  <c r="W486" i="1"/>
  <c r="W478" i="1"/>
  <c r="W470" i="1"/>
  <c r="W310" i="1"/>
  <c r="W308" i="1"/>
  <c r="W306" i="1"/>
  <c r="W304" i="1"/>
  <c r="W302" i="1"/>
  <c r="W300" i="1"/>
  <c r="W298" i="1"/>
  <c r="W296" i="1"/>
  <c r="W294" i="1"/>
  <c r="W292" i="1"/>
  <c r="W290" i="1"/>
  <c r="W288" i="1"/>
  <c r="W286" i="1"/>
  <c r="W284" i="1"/>
  <c r="W282" i="1"/>
  <c r="W280" i="1"/>
  <c r="W278" i="1"/>
  <c r="W276" i="1"/>
  <c r="W274" i="1"/>
  <c r="W272" i="1"/>
  <c r="W270" i="1"/>
  <c r="W268" i="1"/>
  <c r="W266" i="1"/>
  <c r="W262" i="1"/>
  <c r="W258" i="1"/>
  <c r="W254" i="1"/>
  <c r="W250" i="1"/>
  <c r="W248" i="1"/>
  <c r="W247" i="1"/>
  <c r="S756" i="1"/>
  <c r="S754" i="1"/>
  <c r="S731" i="1"/>
  <c r="S727" i="1"/>
  <c r="S723" i="1"/>
  <c r="S694" i="1"/>
  <c r="S693" i="1"/>
  <c r="S692" i="1"/>
  <c r="S757" i="1"/>
  <c r="S753" i="1"/>
  <c r="S751" i="1"/>
  <c r="S749" i="1"/>
  <c r="S747" i="1"/>
  <c r="S745" i="1"/>
  <c r="S743" i="1"/>
  <c r="S741" i="1"/>
  <c r="S739" i="1"/>
  <c r="S737" i="1"/>
  <c r="S735" i="1"/>
  <c r="S732" i="1"/>
  <c r="S728" i="1"/>
  <c r="S724" i="1"/>
  <c r="S720" i="1"/>
  <c r="S755" i="1"/>
  <c r="S752" i="1"/>
  <c r="S748" i="1"/>
  <c r="S744" i="1"/>
  <c r="S740" i="1"/>
  <c r="S736" i="1"/>
  <c r="S734" i="1"/>
  <c r="S726" i="1"/>
  <c r="S718" i="1"/>
  <c r="S716" i="1"/>
  <c r="S714" i="1"/>
  <c r="S712" i="1"/>
  <c r="S710" i="1"/>
  <c r="S708" i="1"/>
  <c r="S706" i="1"/>
  <c r="S704" i="1"/>
  <c r="S702" i="1"/>
  <c r="S700" i="1"/>
  <c r="S698" i="1"/>
  <c r="S696" i="1"/>
  <c r="S689" i="1"/>
  <c r="S685" i="1"/>
  <c r="S681" i="1"/>
  <c r="S677" i="1"/>
  <c r="S733" i="1"/>
  <c r="S725" i="1"/>
  <c r="S729" i="1"/>
  <c r="S721" i="1"/>
  <c r="S713" i="1"/>
  <c r="S705" i="1"/>
  <c r="S697" i="1"/>
  <c r="S691" i="1"/>
  <c r="S690" i="1"/>
  <c r="S676" i="1"/>
  <c r="S675" i="1"/>
  <c r="S674" i="1"/>
  <c r="S670" i="1"/>
  <c r="S666" i="1"/>
  <c r="S662" i="1"/>
  <c r="S658" i="1"/>
  <c r="S654" i="1"/>
  <c r="S650" i="1"/>
  <c r="S646" i="1"/>
  <c r="S642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750" i="1"/>
  <c r="S742" i="1"/>
  <c r="S730" i="1"/>
  <c r="S715" i="1"/>
  <c r="S707" i="1"/>
  <c r="S699" i="1"/>
  <c r="S688" i="1"/>
  <c r="S687" i="1"/>
  <c r="S686" i="1"/>
  <c r="S671" i="1"/>
  <c r="S667" i="1"/>
  <c r="S663" i="1"/>
  <c r="S659" i="1"/>
  <c r="S655" i="1"/>
  <c r="S651" i="1"/>
  <c r="S647" i="1"/>
  <c r="S643" i="1"/>
  <c r="S746" i="1"/>
  <c r="S722" i="1"/>
  <c r="S719" i="1"/>
  <c r="S703" i="1"/>
  <c r="S679" i="1"/>
  <c r="S673" i="1"/>
  <c r="S665" i="1"/>
  <c r="S657" i="1"/>
  <c r="S649" i="1"/>
  <c r="S641" i="1"/>
  <c r="S630" i="1"/>
  <c r="S628" i="1"/>
  <c r="S626" i="1"/>
  <c r="S624" i="1"/>
  <c r="S622" i="1"/>
  <c r="S620" i="1"/>
  <c r="S618" i="1"/>
  <c r="S616" i="1"/>
  <c r="S614" i="1"/>
  <c r="S612" i="1"/>
  <c r="S610" i="1"/>
  <c r="S608" i="1"/>
  <c r="S606" i="1"/>
  <c r="S604" i="1"/>
  <c r="S602" i="1"/>
  <c r="S600" i="1"/>
  <c r="S598" i="1"/>
  <c r="S596" i="1"/>
  <c r="S594" i="1"/>
  <c r="S592" i="1"/>
  <c r="S590" i="1"/>
  <c r="S588" i="1"/>
  <c r="S586" i="1"/>
  <c r="S584" i="1"/>
  <c r="S582" i="1"/>
  <c r="S580" i="1"/>
  <c r="S578" i="1"/>
  <c r="S576" i="1"/>
  <c r="S574" i="1"/>
  <c r="S572" i="1"/>
  <c r="S570" i="1"/>
  <c r="S568" i="1"/>
  <c r="S717" i="1"/>
  <c r="S701" i="1"/>
  <c r="S684" i="1"/>
  <c r="S682" i="1"/>
  <c r="S672" i="1"/>
  <c r="S664" i="1"/>
  <c r="S656" i="1"/>
  <c r="S648" i="1"/>
  <c r="S639" i="1"/>
  <c r="S637" i="1"/>
  <c r="S635" i="1"/>
  <c r="S633" i="1"/>
  <c r="S631" i="1"/>
  <c r="S683" i="1"/>
  <c r="S660" i="1"/>
  <c r="S644" i="1"/>
  <c r="S640" i="1"/>
  <c r="S636" i="1"/>
  <c r="S632" i="1"/>
  <c r="S501" i="1"/>
  <c r="S497" i="1"/>
  <c r="S493" i="1"/>
  <c r="S489" i="1"/>
  <c r="S485" i="1"/>
  <c r="S481" i="1"/>
  <c r="S477" i="1"/>
  <c r="S473" i="1"/>
  <c r="S46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695" i="1"/>
  <c r="S678" i="1"/>
  <c r="S661" i="1"/>
  <c r="S645" i="1"/>
  <c r="S627" i="1"/>
  <c r="S623" i="1"/>
  <c r="S619" i="1"/>
  <c r="S615" i="1"/>
  <c r="S611" i="1"/>
  <c r="S607" i="1"/>
  <c r="S603" i="1"/>
  <c r="S599" i="1"/>
  <c r="S595" i="1"/>
  <c r="S591" i="1"/>
  <c r="S587" i="1"/>
  <c r="S583" i="1"/>
  <c r="S579" i="1"/>
  <c r="S575" i="1"/>
  <c r="S571" i="1"/>
  <c r="S567" i="1"/>
  <c r="S541" i="1"/>
  <c r="S539" i="1"/>
  <c r="S537" i="1"/>
  <c r="S535" i="1"/>
  <c r="S533" i="1"/>
  <c r="S531" i="1"/>
  <c r="S529" i="1"/>
  <c r="S527" i="1"/>
  <c r="S525" i="1"/>
  <c r="S523" i="1"/>
  <c r="S521" i="1"/>
  <c r="S519" i="1"/>
  <c r="S517" i="1"/>
  <c r="S515" i="1"/>
  <c r="S513" i="1"/>
  <c r="S511" i="1"/>
  <c r="S509" i="1"/>
  <c r="S507" i="1"/>
  <c r="S505" i="1"/>
  <c r="S503" i="1"/>
  <c r="S502" i="1"/>
  <c r="S498" i="1"/>
  <c r="S494" i="1"/>
  <c r="S490" i="1"/>
  <c r="S486" i="1"/>
  <c r="S482" i="1"/>
  <c r="S478" i="1"/>
  <c r="S474" i="1"/>
  <c r="S470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738" i="1"/>
  <c r="S680" i="1"/>
  <c r="S669" i="1"/>
  <c r="S629" i="1"/>
  <c r="S621" i="1"/>
  <c r="S613" i="1"/>
  <c r="S605" i="1"/>
  <c r="S597" i="1"/>
  <c r="S589" i="1"/>
  <c r="S581" i="1"/>
  <c r="S573" i="1"/>
  <c r="S542" i="1"/>
  <c r="S538" i="1"/>
  <c r="S534" i="1"/>
  <c r="S530" i="1"/>
  <c r="S526" i="1"/>
  <c r="S522" i="1"/>
  <c r="S518" i="1"/>
  <c r="S514" i="1"/>
  <c r="S510" i="1"/>
  <c r="S506" i="1"/>
  <c r="S496" i="1"/>
  <c r="S488" i="1"/>
  <c r="S480" i="1"/>
  <c r="S472" i="1"/>
  <c r="S465" i="1"/>
  <c r="S463" i="1"/>
  <c r="S461" i="1"/>
  <c r="S459" i="1"/>
  <c r="S457" i="1"/>
  <c r="S455" i="1"/>
  <c r="S453" i="1"/>
  <c r="S451" i="1"/>
  <c r="S449" i="1"/>
  <c r="S447" i="1"/>
  <c r="S445" i="1"/>
  <c r="S443" i="1"/>
  <c r="S441" i="1"/>
  <c r="S439" i="1"/>
  <c r="S266" i="1"/>
  <c r="S262" i="1"/>
  <c r="S258" i="1"/>
  <c r="S254" i="1"/>
  <c r="S250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709" i="1"/>
  <c r="S652" i="1"/>
  <c r="S634" i="1"/>
  <c r="S495" i="1"/>
  <c r="S487" i="1"/>
  <c r="S479" i="1"/>
  <c r="S471" i="1"/>
  <c r="S309" i="1"/>
  <c r="S307" i="1"/>
  <c r="S305" i="1"/>
  <c r="S303" i="1"/>
  <c r="S301" i="1"/>
  <c r="S299" i="1"/>
  <c r="S297" i="1"/>
  <c r="S295" i="1"/>
  <c r="S293" i="1"/>
  <c r="S291" i="1"/>
  <c r="S289" i="1"/>
  <c r="S287" i="1"/>
  <c r="S285" i="1"/>
  <c r="S283" i="1"/>
  <c r="S281" i="1"/>
  <c r="S279" i="1"/>
  <c r="S277" i="1"/>
  <c r="S275" i="1"/>
  <c r="S273" i="1"/>
  <c r="S271" i="1"/>
  <c r="S269" i="1"/>
  <c r="S267" i="1"/>
  <c r="S263" i="1"/>
  <c r="S259" i="1"/>
  <c r="S255" i="1"/>
  <c r="S251" i="1"/>
  <c r="S248" i="1"/>
  <c r="S247" i="1"/>
  <c r="O757" i="1"/>
  <c r="O755" i="1"/>
  <c r="O732" i="1"/>
  <c r="O728" i="1"/>
  <c r="O724" i="1"/>
  <c r="O720" i="1"/>
  <c r="O694" i="1"/>
  <c r="O693" i="1"/>
  <c r="O692" i="1"/>
  <c r="O754" i="1"/>
  <c r="O752" i="1"/>
  <c r="O750" i="1"/>
  <c r="O748" i="1"/>
  <c r="O746" i="1"/>
  <c r="O744" i="1"/>
  <c r="O742" i="1"/>
  <c r="O740" i="1"/>
  <c r="O738" i="1"/>
  <c r="O736" i="1"/>
  <c r="O733" i="1"/>
  <c r="O729" i="1"/>
  <c r="O725" i="1"/>
  <c r="O721" i="1"/>
  <c r="O756" i="1"/>
  <c r="O753" i="1"/>
  <c r="O749" i="1"/>
  <c r="O745" i="1"/>
  <c r="O741" i="1"/>
  <c r="O737" i="1"/>
  <c r="O727" i="1"/>
  <c r="O719" i="1"/>
  <c r="O717" i="1"/>
  <c r="O715" i="1"/>
  <c r="O713" i="1"/>
  <c r="O711" i="1"/>
  <c r="O709" i="1"/>
  <c r="O707" i="1"/>
  <c r="O705" i="1"/>
  <c r="O703" i="1"/>
  <c r="O701" i="1"/>
  <c r="O699" i="1"/>
  <c r="O697" i="1"/>
  <c r="O695" i="1"/>
  <c r="O690" i="1"/>
  <c r="O686" i="1"/>
  <c r="O682" i="1"/>
  <c r="O678" i="1"/>
  <c r="O734" i="1"/>
  <c r="O726" i="1"/>
  <c r="O722" i="1"/>
  <c r="O714" i="1"/>
  <c r="O706" i="1"/>
  <c r="O698" i="1"/>
  <c r="O685" i="1"/>
  <c r="O684" i="1"/>
  <c r="O683" i="1"/>
  <c r="O671" i="1"/>
  <c r="O667" i="1"/>
  <c r="O663" i="1"/>
  <c r="O659" i="1"/>
  <c r="O655" i="1"/>
  <c r="O651" i="1"/>
  <c r="O647" i="1"/>
  <c r="O643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751" i="1"/>
  <c r="O743" i="1"/>
  <c r="O735" i="1"/>
  <c r="O723" i="1"/>
  <c r="O716" i="1"/>
  <c r="O708" i="1"/>
  <c r="O700" i="1"/>
  <c r="O681" i="1"/>
  <c r="O680" i="1"/>
  <c r="O679" i="1"/>
  <c r="O672" i="1"/>
  <c r="O668" i="1"/>
  <c r="O664" i="1"/>
  <c r="O660" i="1"/>
  <c r="O656" i="1"/>
  <c r="O652" i="1"/>
  <c r="O648" i="1"/>
  <c r="O644" i="1"/>
  <c r="O739" i="1"/>
  <c r="O712" i="1"/>
  <c r="O696" i="1"/>
  <c r="O689" i="1"/>
  <c r="O687" i="1"/>
  <c r="O674" i="1"/>
  <c r="O666" i="1"/>
  <c r="O658" i="1"/>
  <c r="O650" i="1"/>
  <c r="O642" i="1"/>
  <c r="O629" i="1"/>
  <c r="O627" i="1"/>
  <c r="O625" i="1"/>
  <c r="O623" i="1"/>
  <c r="O621" i="1"/>
  <c r="O619" i="1"/>
  <c r="O617" i="1"/>
  <c r="O615" i="1"/>
  <c r="O613" i="1"/>
  <c r="O611" i="1"/>
  <c r="O609" i="1"/>
  <c r="O607" i="1"/>
  <c r="O605" i="1"/>
  <c r="O603" i="1"/>
  <c r="O601" i="1"/>
  <c r="O599" i="1"/>
  <c r="O597" i="1"/>
  <c r="O595" i="1"/>
  <c r="O593" i="1"/>
  <c r="O591" i="1"/>
  <c r="O589" i="1"/>
  <c r="O587" i="1"/>
  <c r="O585" i="1"/>
  <c r="O583" i="1"/>
  <c r="O581" i="1"/>
  <c r="O579" i="1"/>
  <c r="O577" i="1"/>
  <c r="O575" i="1"/>
  <c r="O573" i="1"/>
  <c r="O571" i="1"/>
  <c r="O569" i="1"/>
  <c r="O567" i="1"/>
  <c r="O730" i="1"/>
  <c r="O710" i="1"/>
  <c r="O677" i="1"/>
  <c r="O675" i="1"/>
  <c r="O673" i="1"/>
  <c r="O665" i="1"/>
  <c r="O657" i="1"/>
  <c r="O649" i="1"/>
  <c r="O641" i="1"/>
  <c r="O640" i="1"/>
  <c r="O638" i="1"/>
  <c r="O636" i="1"/>
  <c r="O634" i="1"/>
  <c r="O632" i="1"/>
  <c r="O718" i="1"/>
  <c r="O691" i="1"/>
  <c r="O676" i="1"/>
  <c r="O669" i="1"/>
  <c r="O653" i="1"/>
  <c r="O637" i="1"/>
  <c r="O633" i="1"/>
  <c r="O503" i="1"/>
  <c r="O502" i="1"/>
  <c r="O498" i="1"/>
  <c r="O494" i="1"/>
  <c r="O490" i="1"/>
  <c r="O486" i="1"/>
  <c r="O482" i="1"/>
  <c r="O478" i="1"/>
  <c r="O474" i="1"/>
  <c r="O470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747" i="1"/>
  <c r="O731" i="1"/>
  <c r="O670" i="1"/>
  <c r="O654" i="1"/>
  <c r="O628" i="1"/>
  <c r="O624" i="1"/>
  <c r="O620" i="1"/>
  <c r="O616" i="1"/>
  <c r="O612" i="1"/>
  <c r="O608" i="1"/>
  <c r="O604" i="1"/>
  <c r="O600" i="1"/>
  <c r="O596" i="1"/>
  <c r="O592" i="1"/>
  <c r="O588" i="1"/>
  <c r="O584" i="1"/>
  <c r="O580" i="1"/>
  <c r="O576" i="1"/>
  <c r="O572" i="1"/>
  <c r="O568" i="1"/>
  <c r="O542" i="1"/>
  <c r="O540" i="1"/>
  <c r="O538" i="1"/>
  <c r="O536" i="1"/>
  <c r="O534" i="1"/>
  <c r="O532" i="1"/>
  <c r="O530" i="1"/>
  <c r="O528" i="1"/>
  <c r="O526" i="1"/>
  <c r="O524" i="1"/>
  <c r="O522" i="1"/>
  <c r="O520" i="1"/>
  <c r="O518" i="1"/>
  <c r="O516" i="1"/>
  <c r="O514" i="1"/>
  <c r="O512" i="1"/>
  <c r="O510" i="1"/>
  <c r="O508" i="1"/>
  <c r="O506" i="1"/>
  <c r="O504" i="1"/>
  <c r="O499" i="1"/>
  <c r="O495" i="1"/>
  <c r="O491" i="1"/>
  <c r="O487" i="1"/>
  <c r="O483" i="1"/>
  <c r="O479" i="1"/>
  <c r="O475" i="1"/>
  <c r="O471" i="1"/>
  <c r="O467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688" i="1"/>
  <c r="O662" i="1"/>
  <c r="O630" i="1"/>
  <c r="O622" i="1"/>
  <c r="O614" i="1"/>
  <c r="O606" i="1"/>
  <c r="O598" i="1"/>
  <c r="O590" i="1"/>
  <c r="O582" i="1"/>
  <c r="O574" i="1"/>
  <c r="O539" i="1"/>
  <c r="O535" i="1"/>
  <c r="O531" i="1"/>
  <c r="O527" i="1"/>
  <c r="O523" i="1"/>
  <c r="O519" i="1"/>
  <c r="O515" i="1"/>
  <c r="O511" i="1"/>
  <c r="O507" i="1"/>
  <c r="O497" i="1"/>
  <c r="O489" i="1"/>
  <c r="O481" i="1"/>
  <c r="O473" i="1"/>
  <c r="O466" i="1"/>
  <c r="O464" i="1"/>
  <c r="O462" i="1"/>
  <c r="O460" i="1"/>
  <c r="O458" i="1"/>
  <c r="O456" i="1"/>
  <c r="O454" i="1"/>
  <c r="O452" i="1"/>
  <c r="O450" i="1"/>
  <c r="O448" i="1"/>
  <c r="O446" i="1"/>
  <c r="O444" i="1"/>
  <c r="O442" i="1"/>
  <c r="O440" i="1"/>
  <c r="O267" i="1"/>
  <c r="O263" i="1"/>
  <c r="O259" i="1"/>
  <c r="O255" i="1"/>
  <c r="O251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702" i="1"/>
  <c r="O645" i="1"/>
  <c r="O635" i="1"/>
  <c r="O496" i="1"/>
  <c r="O488" i="1"/>
  <c r="O480" i="1"/>
  <c r="O472" i="1"/>
  <c r="O310" i="1"/>
  <c r="O308" i="1"/>
  <c r="O306" i="1"/>
  <c r="O304" i="1"/>
  <c r="O302" i="1"/>
  <c r="O300" i="1"/>
  <c r="O298" i="1"/>
  <c r="O296" i="1"/>
  <c r="O294" i="1"/>
  <c r="O292" i="1"/>
  <c r="O290" i="1"/>
  <c r="O288" i="1"/>
  <c r="O286" i="1"/>
  <c r="O284" i="1"/>
  <c r="O282" i="1"/>
  <c r="O280" i="1"/>
  <c r="O278" i="1"/>
  <c r="O276" i="1"/>
  <c r="O274" i="1"/>
  <c r="O272" i="1"/>
  <c r="O270" i="1"/>
  <c r="O268" i="1"/>
  <c r="O264" i="1"/>
  <c r="O260" i="1"/>
  <c r="O256" i="1"/>
  <c r="O252" i="1"/>
  <c r="O248" i="1"/>
  <c r="O247" i="1"/>
  <c r="K756" i="1"/>
  <c r="K754" i="1"/>
  <c r="K733" i="1"/>
  <c r="K729" i="1"/>
  <c r="K725" i="1"/>
  <c r="K721" i="1"/>
  <c r="K694" i="1"/>
  <c r="K693" i="1"/>
  <c r="K692" i="1"/>
  <c r="K755" i="1"/>
  <c r="AW755" i="1" s="1"/>
  <c r="K753" i="1"/>
  <c r="K751" i="1"/>
  <c r="AW751" i="1" s="1"/>
  <c r="K749" i="1"/>
  <c r="K747" i="1"/>
  <c r="K745" i="1"/>
  <c r="K743" i="1"/>
  <c r="K741" i="1"/>
  <c r="K739" i="1"/>
  <c r="K737" i="1"/>
  <c r="K735" i="1"/>
  <c r="AV735" i="1" s="1"/>
  <c r="K734" i="1"/>
  <c r="K730" i="1"/>
  <c r="K726" i="1"/>
  <c r="K722" i="1"/>
  <c r="K757" i="1"/>
  <c r="K750" i="1"/>
  <c r="K746" i="1"/>
  <c r="K742" i="1"/>
  <c r="K738" i="1"/>
  <c r="K728" i="1"/>
  <c r="K720" i="1"/>
  <c r="K718" i="1"/>
  <c r="K716" i="1"/>
  <c r="K714" i="1"/>
  <c r="K712" i="1"/>
  <c r="K710" i="1"/>
  <c r="K708" i="1"/>
  <c r="K706" i="1"/>
  <c r="K704" i="1"/>
  <c r="K702" i="1"/>
  <c r="K700" i="1"/>
  <c r="K698" i="1"/>
  <c r="K696" i="1"/>
  <c r="K691" i="1"/>
  <c r="K687" i="1"/>
  <c r="K683" i="1"/>
  <c r="K679" i="1"/>
  <c r="K675" i="1"/>
  <c r="K727" i="1"/>
  <c r="AV727" i="1" s="1"/>
  <c r="K731" i="1"/>
  <c r="K715" i="1"/>
  <c r="K707" i="1"/>
  <c r="K699" i="1"/>
  <c r="K678" i="1"/>
  <c r="K677" i="1"/>
  <c r="K676" i="1"/>
  <c r="K672" i="1"/>
  <c r="K668" i="1"/>
  <c r="K664" i="1"/>
  <c r="K660" i="1"/>
  <c r="K656" i="1"/>
  <c r="K652" i="1"/>
  <c r="K648" i="1"/>
  <c r="K644" i="1"/>
  <c r="K566" i="1"/>
  <c r="K565" i="1"/>
  <c r="K564" i="1"/>
  <c r="K563" i="1"/>
  <c r="AW563" i="1" s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AV547" i="1" s="1"/>
  <c r="K546" i="1"/>
  <c r="K545" i="1"/>
  <c r="K544" i="1"/>
  <c r="K543" i="1"/>
  <c r="K752" i="1"/>
  <c r="K744" i="1"/>
  <c r="K736" i="1"/>
  <c r="K732" i="1"/>
  <c r="K717" i="1"/>
  <c r="K709" i="1"/>
  <c r="K701" i="1"/>
  <c r="K690" i="1"/>
  <c r="K689" i="1"/>
  <c r="K688" i="1"/>
  <c r="K673" i="1"/>
  <c r="K669" i="1"/>
  <c r="K665" i="1"/>
  <c r="K661" i="1"/>
  <c r="K657" i="1"/>
  <c r="K653" i="1"/>
  <c r="K649" i="1"/>
  <c r="K645" i="1"/>
  <c r="K641" i="1"/>
  <c r="K748" i="1"/>
  <c r="K705" i="1"/>
  <c r="K682" i="1"/>
  <c r="K680" i="1"/>
  <c r="K667" i="1"/>
  <c r="K659" i="1"/>
  <c r="K651" i="1"/>
  <c r="K643" i="1"/>
  <c r="K630" i="1"/>
  <c r="K628" i="1"/>
  <c r="K626" i="1"/>
  <c r="K624" i="1"/>
  <c r="K622" i="1"/>
  <c r="K620" i="1"/>
  <c r="K618" i="1"/>
  <c r="K616" i="1"/>
  <c r="K614" i="1"/>
  <c r="K612" i="1"/>
  <c r="K610" i="1"/>
  <c r="K608" i="1"/>
  <c r="K606" i="1"/>
  <c r="K604" i="1"/>
  <c r="K602" i="1"/>
  <c r="K600" i="1"/>
  <c r="K598" i="1"/>
  <c r="K596" i="1"/>
  <c r="K594" i="1"/>
  <c r="K592" i="1"/>
  <c r="K590" i="1"/>
  <c r="K588" i="1"/>
  <c r="K586" i="1"/>
  <c r="K584" i="1"/>
  <c r="K582" i="1"/>
  <c r="K580" i="1"/>
  <c r="K578" i="1"/>
  <c r="K576" i="1"/>
  <c r="K574" i="1"/>
  <c r="K572" i="1"/>
  <c r="K570" i="1"/>
  <c r="K568" i="1"/>
  <c r="K723" i="1"/>
  <c r="K719" i="1"/>
  <c r="AV719" i="1" s="1"/>
  <c r="K703" i="1"/>
  <c r="K685" i="1"/>
  <c r="K674" i="1"/>
  <c r="K666" i="1"/>
  <c r="K658" i="1"/>
  <c r="K650" i="1"/>
  <c r="K642" i="1"/>
  <c r="K639" i="1"/>
  <c r="K637" i="1"/>
  <c r="K635" i="1"/>
  <c r="K633" i="1"/>
  <c r="K631" i="1"/>
  <c r="AV631" i="1" s="1"/>
  <c r="K711" i="1"/>
  <c r="AV711" i="1" s="1"/>
  <c r="K684" i="1"/>
  <c r="K662" i="1"/>
  <c r="K646" i="1"/>
  <c r="K638" i="1"/>
  <c r="K634" i="1"/>
  <c r="K504" i="1"/>
  <c r="K499" i="1"/>
  <c r="K495" i="1"/>
  <c r="K491" i="1"/>
  <c r="K487" i="1"/>
  <c r="K483" i="1"/>
  <c r="K479" i="1"/>
  <c r="K475" i="1"/>
  <c r="K471" i="1"/>
  <c r="K467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AV423" i="1" s="1"/>
  <c r="K422" i="1"/>
  <c r="K421" i="1"/>
  <c r="K420" i="1"/>
  <c r="K419" i="1"/>
  <c r="K418" i="1"/>
  <c r="K417" i="1"/>
  <c r="K416" i="1"/>
  <c r="K415" i="1"/>
  <c r="AV415" i="1" s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AV391" i="1" s="1"/>
  <c r="K390" i="1"/>
  <c r="K389" i="1"/>
  <c r="K388" i="1"/>
  <c r="K387" i="1"/>
  <c r="K386" i="1"/>
  <c r="K385" i="1"/>
  <c r="K384" i="1"/>
  <c r="K383" i="1"/>
  <c r="AV383" i="1" s="1"/>
  <c r="K382" i="1"/>
  <c r="K381" i="1"/>
  <c r="K380" i="1"/>
  <c r="K379" i="1"/>
  <c r="K378" i="1"/>
  <c r="K377" i="1"/>
  <c r="K376" i="1"/>
  <c r="K375" i="1"/>
  <c r="K740" i="1"/>
  <c r="K724" i="1"/>
  <c r="K713" i="1"/>
  <c r="K663" i="1"/>
  <c r="K647" i="1"/>
  <c r="K629" i="1"/>
  <c r="K625" i="1"/>
  <c r="K621" i="1"/>
  <c r="K617" i="1"/>
  <c r="K613" i="1"/>
  <c r="K609" i="1"/>
  <c r="K605" i="1"/>
  <c r="K601" i="1"/>
  <c r="K597" i="1"/>
  <c r="K593" i="1"/>
  <c r="K589" i="1"/>
  <c r="K585" i="1"/>
  <c r="K581" i="1"/>
  <c r="K577" i="1"/>
  <c r="K573" i="1"/>
  <c r="K569" i="1"/>
  <c r="K541" i="1"/>
  <c r="K539" i="1"/>
  <c r="K537" i="1"/>
  <c r="K535" i="1"/>
  <c r="K533" i="1"/>
  <c r="K531" i="1"/>
  <c r="AV531" i="1" s="1"/>
  <c r="K529" i="1"/>
  <c r="K527" i="1"/>
  <c r="AV527" i="1" s="1"/>
  <c r="K525" i="1"/>
  <c r="K523" i="1"/>
  <c r="K521" i="1"/>
  <c r="K519" i="1"/>
  <c r="K517" i="1"/>
  <c r="K515" i="1"/>
  <c r="AV515" i="1" s="1"/>
  <c r="K513" i="1"/>
  <c r="K511" i="1"/>
  <c r="K509" i="1"/>
  <c r="K507" i="1"/>
  <c r="AV507" i="1" s="1"/>
  <c r="K505" i="1"/>
  <c r="K500" i="1"/>
  <c r="K496" i="1"/>
  <c r="K492" i="1"/>
  <c r="K488" i="1"/>
  <c r="K484" i="1"/>
  <c r="K480" i="1"/>
  <c r="K476" i="1"/>
  <c r="K472" i="1"/>
  <c r="K468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AV355" i="1" s="1"/>
  <c r="K354" i="1"/>
  <c r="K353" i="1"/>
  <c r="K352" i="1"/>
  <c r="K351" i="1"/>
  <c r="K350" i="1"/>
  <c r="K349" i="1"/>
  <c r="K348" i="1"/>
  <c r="K347" i="1"/>
  <c r="AV347" i="1" s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AV323" i="1" s="1"/>
  <c r="K322" i="1"/>
  <c r="K321" i="1"/>
  <c r="K320" i="1"/>
  <c r="K319" i="1"/>
  <c r="K318" i="1"/>
  <c r="K317" i="1"/>
  <c r="K316" i="1"/>
  <c r="K315" i="1"/>
  <c r="AV315" i="1" s="1"/>
  <c r="K314" i="1"/>
  <c r="K313" i="1"/>
  <c r="K312" i="1"/>
  <c r="K311" i="1"/>
  <c r="K655" i="1"/>
  <c r="AW655" i="1" s="1"/>
  <c r="K623" i="1"/>
  <c r="AV623" i="1" s="1"/>
  <c r="K615" i="1"/>
  <c r="K607" i="1"/>
  <c r="K599" i="1"/>
  <c r="AV599" i="1" s="1"/>
  <c r="K591" i="1"/>
  <c r="K583" i="1"/>
  <c r="K575" i="1"/>
  <c r="K567" i="1"/>
  <c r="K540" i="1"/>
  <c r="K536" i="1"/>
  <c r="K532" i="1"/>
  <c r="K528" i="1"/>
  <c r="K524" i="1"/>
  <c r="K520" i="1"/>
  <c r="K516" i="1"/>
  <c r="K512" i="1"/>
  <c r="K508" i="1"/>
  <c r="K503" i="1"/>
  <c r="K498" i="1"/>
  <c r="K490" i="1"/>
  <c r="K482" i="1"/>
  <c r="K474" i="1"/>
  <c r="K465" i="1"/>
  <c r="K463" i="1"/>
  <c r="K461" i="1"/>
  <c r="K459" i="1"/>
  <c r="K457" i="1"/>
  <c r="K455" i="1"/>
  <c r="K453" i="1"/>
  <c r="K451" i="1"/>
  <c r="K449" i="1"/>
  <c r="K447" i="1"/>
  <c r="K445" i="1"/>
  <c r="K443" i="1"/>
  <c r="K441" i="1"/>
  <c r="K439" i="1"/>
  <c r="K264" i="1"/>
  <c r="K260" i="1"/>
  <c r="K256" i="1"/>
  <c r="K252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695" i="1"/>
  <c r="AW695" i="1" s="1"/>
  <c r="K686" i="1"/>
  <c r="K670" i="1"/>
  <c r="K636" i="1"/>
  <c r="K497" i="1"/>
  <c r="K489" i="1"/>
  <c r="K481" i="1"/>
  <c r="K473" i="1"/>
  <c r="K309" i="1"/>
  <c r="K307" i="1"/>
  <c r="AV307" i="1" s="1"/>
  <c r="K305" i="1"/>
  <c r="K303" i="1"/>
  <c r="K301" i="1"/>
  <c r="K299" i="1"/>
  <c r="K297" i="1"/>
  <c r="K295" i="1"/>
  <c r="K293" i="1"/>
  <c r="K291" i="1"/>
  <c r="K289" i="1"/>
  <c r="K287" i="1"/>
  <c r="AV287" i="1" s="1"/>
  <c r="K285" i="1"/>
  <c r="K283" i="1"/>
  <c r="K281" i="1"/>
  <c r="K279" i="1"/>
  <c r="K277" i="1"/>
  <c r="K275" i="1"/>
  <c r="K273" i="1"/>
  <c r="K271" i="1"/>
  <c r="K269" i="1"/>
  <c r="K265" i="1"/>
  <c r="K261" i="1"/>
  <c r="K257" i="1"/>
  <c r="K253" i="1"/>
  <c r="K249" i="1"/>
  <c r="K248" i="1"/>
  <c r="K247" i="1"/>
  <c r="AV247" i="1" s="1"/>
  <c r="J4" i="1"/>
  <c r="AR4" i="1"/>
  <c r="AM4" i="1"/>
  <c r="AI4" i="1"/>
  <c r="AE4" i="1"/>
  <c r="AA4" i="1"/>
  <c r="W4" i="1"/>
  <c r="S4" i="1"/>
  <c r="O4" i="1"/>
  <c r="I8" i="1"/>
  <c r="AU8" i="1" s="1"/>
  <c r="I12" i="1"/>
  <c r="I16" i="1"/>
  <c r="I20" i="1"/>
  <c r="I24" i="1"/>
  <c r="I28" i="1"/>
  <c r="I32" i="1"/>
  <c r="I36" i="1"/>
  <c r="I40" i="1"/>
  <c r="I44" i="1"/>
  <c r="I48" i="1"/>
  <c r="I52" i="1"/>
  <c r="I56" i="1"/>
  <c r="I60" i="1"/>
  <c r="I64" i="1"/>
  <c r="I68" i="1"/>
  <c r="I72" i="1"/>
  <c r="I76" i="1"/>
  <c r="I80" i="1"/>
  <c r="I84" i="1"/>
  <c r="I88" i="1"/>
  <c r="I92" i="1"/>
  <c r="I96" i="1"/>
  <c r="I100" i="1"/>
  <c r="I104" i="1"/>
  <c r="I108" i="1"/>
  <c r="I112" i="1"/>
  <c r="I116" i="1"/>
  <c r="I120" i="1"/>
  <c r="I124" i="1"/>
  <c r="I128" i="1"/>
  <c r="I132" i="1"/>
  <c r="I136" i="1"/>
  <c r="I140" i="1"/>
  <c r="I144" i="1"/>
  <c r="I148" i="1"/>
  <c r="I152" i="1"/>
  <c r="I156" i="1"/>
  <c r="I160" i="1"/>
  <c r="I164" i="1"/>
  <c r="I168" i="1"/>
  <c r="I172" i="1"/>
  <c r="I176" i="1"/>
  <c r="I180" i="1"/>
  <c r="I184" i="1"/>
  <c r="I188" i="1"/>
  <c r="I192" i="1"/>
  <c r="I196" i="1"/>
  <c r="I200" i="1"/>
  <c r="I204" i="1"/>
  <c r="I208" i="1"/>
  <c r="I212" i="1"/>
  <c r="I216" i="1"/>
  <c r="I220" i="1"/>
  <c r="I224" i="1"/>
  <c r="I228" i="1"/>
  <c r="I232" i="1"/>
  <c r="I236" i="1"/>
  <c r="I240" i="1"/>
  <c r="I244" i="1"/>
  <c r="I248" i="1"/>
  <c r="I252" i="1"/>
  <c r="I256" i="1"/>
  <c r="I260" i="1"/>
  <c r="I264" i="1"/>
  <c r="I268" i="1"/>
  <c r="I272" i="1"/>
  <c r="I276" i="1"/>
  <c r="I280" i="1"/>
  <c r="I284" i="1"/>
  <c r="I288" i="1"/>
  <c r="I292" i="1"/>
  <c r="I296" i="1"/>
  <c r="I300" i="1"/>
  <c r="I304" i="1"/>
  <c r="I308" i="1"/>
  <c r="I312" i="1"/>
  <c r="I316" i="1"/>
  <c r="I320" i="1"/>
  <c r="I324" i="1"/>
  <c r="I328" i="1"/>
  <c r="I332" i="1"/>
  <c r="I336" i="1"/>
  <c r="I340" i="1"/>
  <c r="I344" i="1"/>
  <c r="I348" i="1"/>
  <c r="I352" i="1"/>
  <c r="I356" i="1"/>
  <c r="I360" i="1"/>
  <c r="I364" i="1"/>
  <c r="I368" i="1"/>
  <c r="I372" i="1"/>
  <c r="I376" i="1"/>
  <c r="I380" i="1"/>
  <c r="I384" i="1"/>
  <c r="I388" i="1"/>
  <c r="I392" i="1"/>
  <c r="I396" i="1"/>
  <c r="I400" i="1"/>
  <c r="I404" i="1"/>
  <c r="I408" i="1"/>
  <c r="I412" i="1"/>
  <c r="I416" i="1"/>
  <c r="I420" i="1"/>
  <c r="I424" i="1"/>
  <c r="I428" i="1"/>
  <c r="I432" i="1"/>
  <c r="I436" i="1"/>
  <c r="I440" i="1"/>
  <c r="I444" i="1"/>
  <c r="I448" i="1"/>
  <c r="I452" i="1"/>
  <c r="I456" i="1"/>
  <c r="I460" i="1"/>
  <c r="I464" i="1"/>
  <c r="I468" i="1"/>
  <c r="I472" i="1"/>
  <c r="I476" i="1"/>
  <c r="I480" i="1"/>
  <c r="I484" i="1"/>
  <c r="I488" i="1"/>
  <c r="I492" i="1"/>
  <c r="I496" i="1"/>
  <c r="I500" i="1"/>
  <c r="I504" i="1"/>
  <c r="I508" i="1"/>
  <c r="I512" i="1"/>
  <c r="I516" i="1"/>
  <c r="I520" i="1"/>
  <c r="I524" i="1"/>
  <c r="I528" i="1"/>
  <c r="I532" i="1"/>
  <c r="I536" i="1"/>
  <c r="I540" i="1"/>
  <c r="I544" i="1"/>
  <c r="I548" i="1"/>
  <c r="I552" i="1"/>
  <c r="I556" i="1"/>
  <c r="I560" i="1"/>
  <c r="I564" i="1"/>
  <c r="I568" i="1"/>
  <c r="I572" i="1"/>
  <c r="I576" i="1"/>
  <c r="I580" i="1"/>
  <c r="I584" i="1"/>
  <c r="I588" i="1"/>
  <c r="I592" i="1"/>
  <c r="I596" i="1"/>
  <c r="I600" i="1"/>
  <c r="I604" i="1"/>
  <c r="I608" i="1"/>
  <c r="I612" i="1"/>
  <c r="I616" i="1"/>
  <c r="I620" i="1"/>
  <c r="I624" i="1"/>
  <c r="I628" i="1"/>
  <c r="I632" i="1"/>
  <c r="I636" i="1"/>
  <c r="I640" i="1"/>
  <c r="I644" i="1"/>
  <c r="I648" i="1"/>
  <c r="I652" i="1"/>
  <c r="I656" i="1"/>
  <c r="I660" i="1"/>
  <c r="I664" i="1"/>
  <c r="I668" i="1"/>
  <c r="I672" i="1"/>
  <c r="I676" i="1"/>
  <c r="I680" i="1"/>
  <c r="I684" i="1"/>
  <c r="I688" i="1"/>
  <c r="I692" i="1"/>
  <c r="I696" i="1"/>
  <c r="I700" i="1"/>
  <c r="I704" i="1"/>
  <c r="I708" i="1"/>
  <c r="I712" i="1"/>
  <c r="I716" i="1"/>
  <c r="I720" i="1"/>
  <c r="I724" i="1"/>
  <c r="I728" i="1"/>
  <c r="I732" i="1"/>
  <c r="I736" i="1"/>
  <c r="I740" i="1"/>
  <c r="I744" i="1"/>
  <c r="I748" i="1"/>
  <c r="I752" i="1"/>
  <c r="H756" i="1"/>
  <c r="H752" i="1"/>
  <c r="H748" i="1"/>
  <c r="H744" i="1"/>
  <c r="H740" i="1"/>
  <c r="H736" i="1"/>
  <c r="H732" i="1"/>
  <c r="H728" i="1"/>
  <c r="H724" i="1"/>
  <c r="H720" i="1"/>
  <c r="H716" i="1"/>
  <c r="H712" i="1"/>
  <c r="H708" i="1"/>
  <c r="H704" i="1"/>
  <c r="H700" i="1"/>
  <c r="H696" i="1"/>
  <c r="H692" i="1"/>
  <c r="H688" i="1"/>
  <c r="H684" i="1"/>
  <c r="H680" i="1"/>
  <c r="H676" i="1"/>
  <c r="H672" i="1"/>
  <c r="H668" i="1"/>
  <c r="H664" i="1"/>
  <c r="H660" i="1"/>
  <c r="H656" i="1"/>
  <c r="H652" i="1"/>
  <c r="H648" i="1"/>
  <c r="H644" i="1"/>
  <c r="H640" i="1"/>
  <c r="H636" i="1"/>
  <c r="H632" i="1"/>
  <c r="H628" i="1"/>
  <c r="H624" i="1"/>
  <c r="H620" i="1"/>
  <c r="H616" i="1"/>
  <c r="H612" i="1"/>
  <c r="H608" i="1"/>
  <c r="H604" i="1"/>
  <c r="H600" i="1"/>
  <c r="H596" i="1"/>
  <c r="H592" i="1"/>
  <c r="H588" i="1"/>
  <c r="H584" i="1"/>
  <c r="H580" i="1"/>
  <c r="H576" i="1"/>
  <c r="H572" i="1"/>
  <c r="H568" i="1"/>
  <c r="H564" i="1"/>
  <c r="H560" i="1"/>
  <c r="H556" i="1"/>
  <c r="H552" i="1"/>
  <c r="H548" i="1"/>
  <c r="H544" i="1"/>
  <c r="H540" i="1"/>
  <c r="H536" i="1"/>
  <c r="H532" i="1"/>
  <c r="H528" i="1"/>
  <c r="H524" i="1"/>
  <c r="H520" i="1"/>
  <c r="H516" i="1"/>
  <c r="H512" i="1"/>
  <c r="H508" i="1"/>
  <c r="H504" i="1"/>
  <c r="H500" i="1"/>
  <c r="H496" i="1"/>
  <c r="H492" i="1"/>
  <c r="H488" i="1"/>
  <c r="H484" i="1"/>
  <c r="H480" i="1"/>
  <c r="H476" i="1"/>
  <c r="H472" i="1"/>
  <c r="H468" i="1"/>
  <c r="H464" i="1"/>
  <c r="H460" i="1"/>
  <c r="H456" i="1"/>
  <c r="H452" i="1"/>
  <c r="H448" i="1"/>
  <c r="H444" i="1"/>
  <c r="H440" i="1"/>
  <c r="H436" i="1"/>
  <c r="H432" i="1"/>
  <c r="H428" i="1"/>
  <c r="H424" i="1"/>
  <c r="H420" i="1"/>
  <c r="H416" i="1"/>
  <c r="H412" i="1"/>
  <c r="H408" i="1"/>
  <c r="H404" i="1"/>
  <c r="H400" i="1"/>
  <c r="H396" i="1"/>
  <c r="H392" i="1"/>
  <c r="H388" i="1"/>
  <c r="H384" i="1"/>
  <c r="H380" i="1"/>
  <c r="H376" i="1"/>
  <c r="H372" i="1"/>
  <c r="H368" i="1"/>
  <c r="H364" i="1"/>
  <c r="H360" i="1"/>
  <c r="H356" i="1"/>
  <c r="H352" i="1"/>
  <c r="H348" i="1"/>
  <c r="H344" i="1"/>
  <c r="H340" i="1"/>
  <c r="H336" i="1"/>
  <c r="H332" i="1"/>
  <c r="H328" i="1"/>
  <c r="H324" i="1"/>
  <c r="H320" i="1"/>
  <c r="H316" i="1"/>
  <c r="H312" i="1"/>
  <c r="H308" i="1"/>
  <c r="H304" i="1"/>
  <c r="H300" i="1"/>
  <c r="H296" i="1"/>
  <c r="H292" i="1"/>
  <c r="H288" i="1"/>
  <c r="H284" i="1"/>
  <c r="H280" i="1"/>
  <c r="H276" i="1"/>
  <c r="H272" i="1"/>
  <c r="H268" i="1"/>
  <c r="H264" i="1"/>
  <c r="H260" i="1"/>
  <c r="H256" i="1"/>
  <c r="H252" i="1"/>
  <c r="H248" i="1"/>
  <c r="H244" i="1"/>
  <c r="H240" i="1"/>
  <c r="H236" i="1"/>
  <c r="H232" i="1"/>
  <c r="H228" i="1"/>
  <c r="H224" i="1"/>
  <c r="H220" i="1"/>
  <c r="H216" i="1"/>
  <c r="H212" i="1"/>
  <c r="H208" i="1"/>
  <c r="H204" i="1"/>
  <c r="H200" i="1"/>
  <c r="H196" i="1"/>
  <c r="H192" i="1"/>
  <c r="H188" i="1"/>
  <c r="H184" i="1"/>
  <c r="H180" i="1"/>
  <c r="H176" i="1"/>
  <c r="H172" i="1"/>
  <c r="H168" i="1"/>
  <c r="H164" i="1"/>
  <c r="H160" i="1"/>
  <c r="H156" i="1"/>
  <c r="H152" i="1"/>
  <c r="H148" i="1"/>
  <c r="H144" i="1"/>
  <c r="H140" i="1"/>
  <c r="H136" i="1"/>
  <c r="H132" i="1"/>
  <c r="H128" i="1"/>
  <c r="H124" i="1"/>
  <c r="H120" i="1"/>
  <c r="H116" i="1"/>
  <c r="H112" i="1"/>
  <c r="H108" i="1"/>
  <c r="H104" i="1"/>
  <c r="H100" i="1"/>
  <c r="H96" i="1"/>
  <c r="H92" i="1"/>
  <c r="H88" i="1"/>
  <c r="H84" i="1"/>
  <c r="H80" i="1"/>
  <c r="H76" i="1"/>
  <c r="H72" i="1"/>
  <c r="H68" i="1"/>
  <c r="H64" i="1"/>
  <c r="H60" i="1"/>
  <c r="H56" i="1"/>
  <c r="H52" i="1"/>
  <c r="H48" i="1"/>
  <c r="H44" i="1"/>
  <c r="H40" i="1"/>
  <c r="H36" i="1"/>
  <c r="H32" i="1"/>
  <c r="H28" i="1"/>
  <c r="H24" i="1"/>
  <c r="H20" i="1"/>
  <c r="H16" i="1"/>
  <c r="H12" i="1"/>
  <c r="M7" i="1"/>
  <c r="Q7" i="1"/>
  <c r="U7" i="1"/>
  <c r="Y7" i="1"/>
  <c r="AC7" i="1"/>
  <c r="AG7" i="1"/>
  <c r="AK7" i="1"/>
  <c r="AP7" i="1"/>
  <c r="AT7" i="1"/>
  <c r="M8" i="1"/>
  <c r="Q8" i="1"/>
  <c r="U8" i="1"/>
  <c r="Y8" i="1"/>
  <c r="AC8" i="1"/>
  <c r="AG8" i="1"/>
  <c r="AK8" i="1"/>
  <c r="AP8" i="1"/>
  <c r="AT8" i="1"/>
  <c r="M9" i="1"/>
  <c r="Q9" i="1"/>
  <c r="U9" i="1"/>
  <c r="Y9" i="1"/>
  <c r="AC9" i="1"/>
  <c r="AG9" i="1"/>
  <c r="AK9" i="1"/>
  <c r="AP9" i="1"/>
  <c r="AT9" i="1"/>
  <c r="M10" i="1"/>
  <c r="Q10" i="1"/>
  <c r="U10" i="1"/>
  <c r="Y10" i="1"/>
  <c r="AC10" i="1"/>
  <c r="AG10" i="1"/>
  <c r="AK10" i="1"/>
  <c r="AO10" i="1"/>
  <c r="AS10" i="1"/>
  <c r="L11" i="1"/>
  <c r="P11" i="1"/>
  <c r="T11" i="1"/>
  <c r="X11" i="1"/>
  <c r="AB11" i="1"/>
  <c r="AF11" i="1"/>
  <c r="AJ11" i="1"/>
  <c r="AN11" i="1"/>
  <c r="AS11" i="1"/>
  <c r="L12" i="1"/>
  <c r="P12" i="1"/>
  <c r="T12" i="1"/>
  <c r="X12" i="1"/>
  <c r="AB12" i="1"/>
  <c r="AF12" i="1"/>
  <c r="AJ12" i="1"/>
  <c r="AN12" i="1"/>
  <c r="AS12" i="1"/>
  <c r="L13" i="1"/>
  <c r="P13" i="1"/>
  <c r="T13" i="1"/>
  <c r="X13" i="1"/>
  <c r="AB13" i="1"/>
  <c r="AF13" i="1"/>
  <c r="AJ13" i="1"/>
  <c r="AN13" i="1"/>
  <c r="AS13" i="1"/>
  <c r="L14" i="1"/>
  <c r="P14" i="1"/>
  <c r="T14" i="1"/>
  <c r="X14" i="1"/>
  <c r="AB14" i="1"/>
  <c r="AF14" i="1"/>
  <c r="AJ14" i="1"/>
  <c r="AN14" i="1"/>
  <c r="AS14" i="1"/>
  <c r="L15" i="1"/>
  <c r="P15" i="1"/>
  <c r="T15" i="1"/>
  <c r="X15" i="1"/>
  <c r="AB15" i="1"/>
  <c r="AF15" i="1"/>
  <c r="AJ15" i="1"/>
  <c r="AN15" i="1"/>
  <c r="AS15" i="1"/>
  <c r="L16" i="1"/>
  <c r="P16" i="1"/>
  <c r="T16" i="1"/>
  <c r="X16" i="1"/>
  <c r="AB16" i="1"/>
  <c r="AF16" i="1"/>
  <c r="AJ16" i="1"/>
  <c r="AN16" i="1"/>
  <c r="AS16" i="1"/>
  <c r="L17" i="1"/>
  <c r="P17" i="1"/>
  <c r="T17" i="1"/>
  <c r="X17" i="1"/>
  <c r="AB17" i="1"/>
  <c r="AF17" i="1"/>
  <c r="AJ17" i="1"/>
  <c r="AN17" i="1"/>
  <c r="AS17" i="1"/>
  <c r="L18" i="1"/>
  <c r="P18" i="1"/>
  <c r="T18" i="1"/>
  <c r="X18" i="1"/>
  <c r="AB18" i="1"/>
  <c r="AF18" i="1"/>
  <c r="AJ18" i="1"/>
  <c r="AN18" i="1"/>
  <c r="AS18" i="1"/>
  <c r="L19" i="1"/>
  <c r="AW19" i="1" s="1"/>
  <c r="P19" i="1"/>
  <c r="T19" i="1"/>
  <c r="X19" i="1"/>
  <c r="AB19" i="1"/>
  <c r="AF19" i="1"/>
  <c r="AJ19" i="1"/>
  <c r="AN19" i="1"/>
  <c r="AS19" i="1"/>
  <c r="L20" i="1"/>
  <c r="P20" i="1"/>
  <c r="T20" i="1"/>
  <c r="X20" i="1"/>
  <c r="AB20" i="1"/>
  <c r="AF20" i="1"/>
  <c r="AJ20" i="1"/>
  <c r="AN20" i="1"/>
  <c r="AS20" i="1"/>
  <c r="L21" i="1"/>
  <c r="P21" i="1"/>
  <c r="T21" i="1"/>
  <c r="X21" i="1"/>
  <c r="AB21" i="1"/>
  <c r="AF21" i="1"/>
  <c r="AJ21" i="1"/>
  <c r="AN21" i="1"/>
  <c r="AS21" i="1"/>
  <c r="L22" i="1"/>
  <c r="P22" i="1"/>
  <c r="T22" i="1"/>
  <c r="X22" i="1"/>
  <c r="AB22" i="1"/>
  <c r="AF22" i="1"/>
  <c r="AJ22" i="1"/>
  <c r="AN22" i="1"/>
  <c r="AS22" i="1"/>
  <c r="L23" i="1"/>
  <c r="AV23" i="1" s="1"/>
  <c r="P23" i="1"/>
  <c r="T23" i="1"/>
  <c r="X23" i="1"/>
  <c r="AB23" i="1"/>
  <c r="AF23" i="1"/>
  <c r="AJ23" i="1"/>
  <c r="AN23" i="1"/>
  <c r="AS23" i="1"/>
  <c r="L24" i="1"/>
  <c r="P24" i="1"/>
  <c r="T24" i="1"/>
  <c r="X24" i="1"/>
  <c r="AB24" i="1"/>
  <c r="AF24" i="1"/>
  <c r="AJ24" i="1"/>
  <c r="AN24" i="1"/>
  <c r="AS24" i="1"/>
  <c r="L25" i="1"/>
  <c r="P25" i="1"/>
  <c r="T25" i="1"/>
  <c r="X25" i="1"/>
  <c r="AB25" i="1"/>
  <c r="AF25" i="1"/>
  <c r="AJ25" i="1"/>
  <c r="AN25" i="1"/>
  <c r="AS25" i="1"/>
  <c r="L26" i="1"/>
  <c r="P26" i="1"/>
  <c r="T26" i="1"/>
  <c r="X26" i="1"/>
  <c r="AB26" i="1"/>
  <c r="AF26" i="1"/>
  <c r="AJ26" i="1"/>
  <c r="AN26" i="1"/>
  <c r="AR26" i="1"/>
  <c r="K27" i="1"/>
  <c r="O27" i="1"/>
  <c r="S27" i="1"/>
  <c r="W27" i="1"/>
  <c r="AA27" i="1"/>
  <c r="AE27" i="1"/>
  <c r="AI27" i="1"/>
  <c r="AM27" i="1"/>
  <c r="AR27" i="1"/>
  <c r="K28" i="1"/>
  <c r="O28" i="1"/>
  <c r="S28" i="1"/>
  <c r="W28" i="1"/>
  <c r="AA28" i="1"/>
  <c r="AE28" i="1"/>
  <c r="AI28" i="1"/>
  <c r="AM28" i="1"/>
  <c r="AR28" i="1"/>
  <c r="K29" i="1"/>
  <c r="O29" i="1"/>
  <c r="S29" i="1"/>
  <c r="W29" i="1"/>
  <c r="AA29" i="1"/>
  <c r="AE29" i="1"/>
  <c r="AI29" i="1"/>
  <c r="AM29" i="1"/>
  <c r="AR29" i="1"/>
  <c r="K30" i="1"/>
  <c r="O30" i="1"/>
  <c r="S30" i="1"/>
  <c r="W30" i="1"/>
  <c r="AA30" i="1"/>
  <c r="AE30" i="1"/>
  <c r="AI30" i="1"/>
  <c r="AM30" i="1"/>
  <c r="AR30" i="1"/>
  <c r="K31" i="1"/>
  <c r="O31" i="1"/>
  <c r="S31" i="1"/>
  <c r="W31" i="1"/>
  <c r="AA31" i="1"/>
  <c r="AE31" i="1"/>
  <c r="AI31" i="1"/>
  <c r="AM31" i="1"/>
  <c r="AR31" i="1"/>
  <c r="K32" i="1"/>
  <c r="O32" i="1"/>
  <c r="S32" i="1"/>
  <c r="W32" i="1"/>
  <c r="AA32" i="1"/>
  <c r="AE32" i="1"/>
  <c r="AI32" i="1"/>
  <c r="AM32" i="1"/>
  <c r="AR32" i="1"/>
  <c r="K33" i="1"/>
  <c r="O33" i="1"/>
  <c r="S33" i="1"/>
  <c r="W33" i="1"/>
  <c r="AA33" i="1"/>
  <c r="AE33" i="1"/>
  <c r="AI33" i="1"/>
  <c r="AM33" i="1"/>
  <c r="AR33" i="1"/>
  <c r="K34" i="1"/>
  <c r="O34" i="1"/>
  <c r="S34" i="1"/>
  <c r="W34" i="1"/>
  <c r="AA34" i="1"/>
  <c r="AE34" i="1"/>
  <c r="AI34" i="1"/>
  <c r="AM34" i="1"/>
  <c r="AR34" i="1"/>
  <c r="K35" i="1"/>
  <c r="O35" i="1"/>
  <c r="S35" i="1"/>
  <c r="W35" i="1"/>
  <c r="AA35" i="1"/>
  <c r="AE35" i="1"/>
  <c r="AI35" i="1"/>
  <c r="AM35" i="1"/>
  <c r="AR35" i="1"/>
  <c r="K36" i="1"/>
  <c r="O36" i="1"/>
  <c r="S36" i="1"/>
  <c r="W36" i="1"/>
  <c r="AA36" i="1"/>
  <c r="AE36" i="1"/>
  <c r="AI36" i="1"/>
  <c r="AM36" i="1"/>
  <c r="AR36" i="1"/>
  <c r="K37" i="1"/>
  <c r="O37" i="1"/>
  <c r="S37" i="1"/>
  <c r="W37" i="1"/>
  <c r="AA37" i="1"/>
  <c r="AE37" i="1"/>
  <c r="AI37" i="1"/>
  <c r="AM37" i="1"/>
  <c r="AR37" i="1"/>
  <c r="K38" i="1"/>
  <c r="O38" i="1"/>
  <c r="S38" i="1"/>
  <c r="W38" i="1"/>
  <c r="AA38" i="1"/>
  <c r="AE38" i="1"/>
  <c r="AI38" i="1"/>
  <c r="AM38" i="1"/>
  <c r="AR38" i="1"/>
  <c r="K39" i="1"/>
  <c r="AW39" i="1" s="1"/>
  <c r="O39" i="1"/>
  <c r="S39" i="1"/>
  <c r="W39" i="1"/>
  <c r="AA39" i="1"/>
  <c r="AE39" i="1"/>
  <c r="AI39" i="1"/>
  <c r="AM39" i="1"/>
  <c r="AR39" i="1"/>
  <c r="K40" i="1"/>
  <c r="O40" i="1"/>
  <c r="S40" i="1"/>
  <c r="W40" i="1"/>
  <c r="AA40" i="1"/>
  <c r="AE40" i="1"/>
  <c r="AI40" i="1"/>
  <c r="AM40" i="1"/>
  <c r="AR40" i="1"/>
  <c r="K41" i="1"/>
  <c r="O41" i="1"/>
  <c r="S41" i="1"/>
  <c r="W41" i="1"/>
  <c r="AA41" i="1"/>
  <c r="AE41" i="1"/>
  <c r="AI41" i="1"/>
  <c r="AM41" i="1"/>
  <c r="AR41" i="1"/>
  <c r="K42" i="1"/>
  <c r="O42" i="1"/>
  <c r="S42" i="1"/>
  <c r="W42" i="1"/>
  <c r="AA42" i="1"/>
  <c r="AE42" i="1"/>
  <c r="AI42" i="1"/>
  <c r="AM42" i="1"/>
  <c r="AQ42" i="1"/>
  <c r="J43" i="1"/>
  <c r="N43" i="1"/>
  <c r="R43" i="1"/>
  <c r="V43" i="1"/>
  <c r="Z43" i="1"/>
  <c r="AD43" i="1"/>
  <c r="AH43" i="1"/>
  <c r="AL43" i="1"/>
  <c r="AQ43" i="1"/>
  <c r="J44" i="1"/>
  <c r="N44" i="1"/>
  <c r="R44" i="1"/>
  <c r="V44" i="1"/>
  <c r="Z44" i="1"/>
  <c r="AD44" i="1"/>
  <c r="AH44" i="1"/>
  <c r="AL44" i="1"/>
  <c r="AQ44" i="1"/>
  <c r="J45" i="1"/>
  <c r="N45" i="1"/>
  <c r="R45" i="1"/>
  <c r="V45" i="1"/>
  <c r="Z45" i="1"/>
  <c r="AD45" i="1"/>
  <c r="AH45" i="1"/>
  <c r="AL45" i="1"/>
  <c r="AQ45" i="1"/>
  <c r="J46" i="1"/>
  <c r="N46" i="1"/>
  <c r="R46" i="1"/>
  <c r="V46" i="1"/>
  <c r="Z46" i="1"/>
  <c r="AD46" i="1"/>
  <c r="AH46" i="1"/>
  <c r="AL46" i="1"/>
  <c r="AQ46" i="1"/>
  <c r="J47" i="1"/>
  <c r="N47" i="1"/>
  <c r="R47" i="1"/>
  <c r="V47" i="1"/>
  <c r="Z47" i="1"/>
  <c r="AD47" i="1"/>
  <c r="AH47" i="1"/>
  <c r="AL47" i="1"/>
  <c r="AQ47" i="1"/>
  <c r="J48" i="1"/>
  <c r="N48" i="1"/>
  <c r="R48" i="1"/>
  <c r="V48" i="1"/>
  <c r="Z48" i="1"/>
  <c r="AD48" i="1"/>
  <c r="AH48" i="1"/>
  <c r="AL48" i="1"/>
  <c r="AQ48" i="1"/>
  <c r="J49" i="1"/>
  <c r="N49" i="1"/>
  <c r="R49" i="1"/>
  <c r="V49" i="1"/>
  <c r="Z49" i="1"/>
  <c r="AD49" i="1"/>
  <c r="AH49" i="1"/>
  <c r="AL49" i="1"/>
  <c r="AQ49" i="1"/>
  <c r="J50" i="1"/>
  <c r="N50" i="1"/>
  <c r="R50" i="1"/>
  <c r="V50" i="1"/>
  <c r="Z50" i="1"/>
  <c r="AD50" i="1"/>
  <c r="AH50" i="1"/>
  <c r="AL50" i="1"/>
  <c r="AQ50" i="1"/>
  <c r="J51" i="1"/>
  <c r="AW51" i="1" s="1"/>
  <c r="N51" i="1"/>
  <c r="R51" i="1"/>
  <c r="V51" i="1"/>
  <c r="Z51" i="1"/>
  <c r="AD51" i="1"/>
  <c r="AH51" i="1"/>
  <c r="AL51" i="1"/>
  <c r="AQ51" i="1"/>
  <c r="J52" i="1"/>
  <c r="N52" i="1"/>
  <c r="R52" i="1"/>
  <c r="V52" i="1"/>
  <c r="Z52" i="1"/>
  <c r="AD52" i="1"/>
  <c r="AH52" i="1"/>
  <c r="AL52" i="1"/>
  <c r="AQ52" i="1"/>
  <c r="J53" i="1"/>
  <c r="N53" i="1"/>
  <c r="R53" i="1"/>
  <c r="V53" i="1"/>
  <c r="Z53" i="1"/>
  <c r="AD53" i="1"/>
  <c r="AH53" i="1"/>
  <c r="AL53" i="1"/>
  <c r="AQ53" i="1"/>
  <c r="J54" i="1"/>
  <c r="N54" i="1"/>
  <c r="R54" i="1"/>
  <c r="V54" i="1"/>
  <c r="Z54" i="1"/>
  <c r="AD54" i="1"/>
  <c r="AH54" i="1"/>
  <c r="AL54" i="1"/>
  <c r="AQ54" i="1"/>
  <c r="J55" i="1"/>
  <c r="AV55" i="1" s="1"/>
  <c r="N55" i="1"/>
  <c r="R55" i="1"/>
  <c r="V55" i="1"/>
  <c r="Z55" i="1"/>
  <c r="AD55" i="1"/>
  <c r="AH55" i="1"/>
  <c r="AL55" i="1"/>
  <c r="AQ55" i="1"/>
  <c r="J56" i="1"/>
  <c r="N56" i="1"/>
  <c r="R56" i="1"/>
  <c r="V56" i="1"/>
  <c r="Z56" i="1"/>
  <c r="AD56" i="1"/>
  <c r="AH56" i="1"/>
  <c r="AL56" i="1"/>
  <c r="AQ56" i="1"/>
  <c r="J57" i="1"/>
  <c r="N57" i="1"/>
  <c r="R57" i="1"/>
  <c r="V57" i="1"/>
  <c r="Z57" i="1"/>
  <c r="AD57" i="1"/>
  <c r="AH57" i="1"/>
  <c r="AL57" i="1"/>
  <c r="AQ57" i="1"/>
  <c r="J58" i="1"/>
  <c r="N58" i="1"/>
  <c r="R58" i="1"/>
  <c r="V58" i="1"/>
  <c r="Z58" i="1"/>
  <c r="AD58" i="1"/>
  <c r="AH58" i="1"/>
  <c r="AL58" i="1"/>
  <c r="AP58" i="1"/>
  <c r="AT58" i="1"/>
  <c r="M59" i="1"/>
  <c r="Q59" i="1"/>
  <c r="U59" i="1"/>
  <c r="Y59" i="1"/>
  <c r="AC59" i="1"/>
  <c r="AG59" i="1"/>
  <c r="AK59" i="1"/>
  <c r="AP59" i="1"/>
  <c r="AT59" i="1"/>
  <c r="M60" i="1"/>
  <c r="Q60" i="1"/>
  <c r="U60" i="1"/>
  <c r="Y60" i="1"/>
  <c r="AC60" i="1"/>
  <c r="AG60" i="1"/>
  <c r="AK60" i="1"/>
  <c r="AP60" i="1"/>
  <c r="AT60" i="1"/>
  <c r="M61" i="1"/>
  <c r="Q61" i="1"/>
  <c r="U61" i="1"/>
  <c r="Y61" i="1"/>
  <c r="AC61" i="1"/>
  <c r="AG61" i="1"/>
  <c r="AK61" i="1"/>
  <c r="AP61" i="1"/>
  <c r="AT61" i="1"/>
  <c r="M62" i="1"/>
  <c r="Q62" i="1"/>
  <c r="U62" i="1"/>
  <c r="Y62" i="1"/>
  <c r="AC62" i="1"/>
  <c r="AG62" i="1"/>
  <c r="AK62" i="1"/>
  <c r="AP62" i="1"/>
  <c r="AT62" i="1"/>
  <c r="M63" i="1"/>
  <c r="Q63" i="1"/>
  <c r="U63" i="1"/>
  <c r="Y63" i="1"/>
  <c r="AC63" i="1"/>
  <c r="AG63" i="1"/>
  <c r="AK63" i="1"/>
  <c r="AP63" i="1"/>
  <c r="AT63" i="1"/>
  <c r="M64" i="1"/>
  <c r="Q64" i="1"/>
  <c r="U64" i="1"/>
  <c r="Y64" i="1"/>
  <c r="AC64" i="1"/>
  <c r="AG64" i="1"/>
  <c r="AK64" i="1"/>
  <c r="AP64" i="1"/>
  <c r="AT64" i="1"/>
  <c r="M65" i="1"/>
  <c r="Q65" i="1"/>
  <c r="U65" i="1"/>
  <c r="Y65" i="1"/>
  <c r="AC65" i="1"/>
  <c r="AG65" i="1"/>
  <c r="AK65" i="1"/>
  <c r="AP65" i="1"/>
  <c r="AT65" i="1"/>
  <c r="M66" i="1"/>
  <c r="Q66" i="1"/>
  <c r="U66" i="1"/>
  <c r="Y66" i="1"/>
  <c r="AC66" i="1"/>
  <c r="AG66" i="1"/>
  <c r="AK66" i="1"/>
  <c r="AP66" i="1"/>
  <c r="AT66" i="1"/>
  <c r="M67" i="1"/>
  <c r="Q67" i="1"/>
  <c r="U67" i="1"/>
  <c r="Y67" i="1"/>
  <c r="AC67" i="1"/>
  <c r="AG67" i="1"/>
  <c r="AK67" i="1"/>
  <c r="AP67" i="1"/>
  <c r="AT67" i="1"/>
  <c r="M68" i="1"/>
  <c r="Q68" i="1"/>
  <c r="U68" i="1"/>
  <c r="Y68" i="1"/>
  <c r="AC68" i="1"/>
  <c r="AG68" i="1"/>
  <c r="AK68" i="1"/>
  <c r="AP68" i="1"/>
  <c r="AT68" i="1"/>
  <c r="M69" i="1"/>
  <c r="Q69" i="1"/>
  <c r="U69" i="1"/>
  <c r="Y69" i="1"/>
  <c r="AC69" i="1"/>
  <c r="AG69" i="1"/>
  <c r="AK69" i="1"/>
  <c r="AP69" i="1"/>
  <c r="AT69" i="1"/>
  <c r="M70" i="1"/>
  <c r="Q70" i="1"/>
  <c r="U70" i="1"/>
  <c r="Y70" i="1"/>
  <c r="AC70" i="1"/>
  <c r="AG70" i="1"/>
  <c r="AK70" i="1"/>
  <c r="AP70" i="1"/>
  <c r="AT70" i="1"/>
  <c r="M71" i="1"/>
  <c r="Q71" i="1"/>
  <c r="U71" i="1"/>
  <c r="Y71" i="1"/>
  <c r="AC71" i="1"/>
  <c r="AG71" i="1"/>
  <c r="AK71" i="1"/>
  <c r="AP71" i="1"/>
  <c r="AT71" i="1"/>
  <c r="M72" i="1"/>
  <c r="Q72" i="1"/>
  <c r="U72" i="1"/>
  <c r="Y72" i="1"/>
  <c r="AC72" i="1"/>
  <c r="AG72" i="1"/>
  <c r="AK72" i="1"/>
  <c r="AP72" i="1"/>
  <c r="AT72" i="1"/>
  <c r="M73" i="1"/>
  <c r="Q73" i="1"/>
  <c r="U73" i="1"/>
  <c r="Y73" i="1"/>
  <c r="AC73" i="1"/>
  <c r="AG73" i="1"/>
  <c r="AK73" i="1"/>
  <c r="AP73" i="1"/>
  <c r="AT73" i="1"/>
  <c r="M74" i="1"/>
  <c r="Q74" i="1"/>
  <c r="U74" i="1"/>
  <c r="Y74" i="1"/>
  <c r="AC74" i="1"/>
  <c r="AG74" i="1"/>
  <c r="AK74" i="1"/>
  <c r="AO74" i="1"/>
  <c r="AS74" i="1"/>
  <c r="L75" i="1"/>
  <c r="P75" i="1"/>
  <c r="T75" i="1"/>
  <c r="X75" i="1"/>
  <c r="AB75" i="1"/>
  <c r="AF75" i="1"/>
  <c r="AJ75" i="1"/>
  <c r="AN75" i="1"/>
  <c r="AS75" i="1"/>
  <c r="L76" i="1"/>
  <c r="P76" i="1"/>
  <c r="T76" i="1"/>
  <c r="X76" i="1"/>
  <c r="AB76" i="1"/>
  <c r="AF76" i="1"/>
  <c r="AJ76" i="1"/>
  <c r="AN76" i="1"/>
  <c r="AS76" i="1"/>
  <c r="L77" i="1"/>
  <c r="P77" i="1"/>
  <c r="T77" i="1"/>
  <c r="X77" i="1"/>
  <c r="AB77" i="1"/>
  <c r="AF77" i="1"/>
  <c r="AJ77" i="1"/>
  <c r="AN77" i="1"/>
  <c r="AS77" i="1"/>
  <c r="L78" i="1"/>
  <c r="P78" i="1"/>
  <c r="T78" i="1"/>
  <c r="X78" i="1"/>
  <c r="AB78" i="1"/>
  <c r="AF78" i="1"/>
  <c r="AJ78" i="1"/>
  <c r="AN78" i="1"/>
  <c r="AS78" i="1"/>
  <c r="L79" i="1"/>
  <c r="P79" i="1"/>
  <c r="T79" i="1"/>
  <c r="X79" i="1"/>
  <c r="AB79" i="1"/>
  <c r="AF79" i="1"/>
  <c r="AJ79" i="1"/>
  <c r="AN79" i="1"/>
  <c r="AS79" i="1"/>
  <c r="L80" i="1"/>
  <c r="P80" i="1"/>
  <c r="T80" i="1"/>
  <c r="X80" i="1"/>
  <c r="AB80" i="1"/>
  <c r="AF80" i="1"/>
  <c r="AJ80" i="1"/>
  <c r="AN80" i="1"/>
  <c r="AS80" i="1"/>
  <c r="L81" i="1"/>
  <c r="P81" i="1"/>
  <c r="T81" i="1"/>
  <c r="X81" i="1"/>
  <c r="AB81" i="1"/>
  <c r="AF81" i="1"/>
  <c r="AJ81" i="1"/>
  <c r="AN81" i="1"/>
  <c r="AS81" i="1"/>
  <c r="L82" i="1"/>
  <c r="P82" i="1"/>
  <c r="T82" i="1"/>
  <c r="X82" i="1"/>
  <c r="AB82" i="1"/>
  <c r="AF82" i="1"/>
  <c r="AJ82" i="1"/>
  <c r="AN82" i="1"/>
  <c r="AS82" i="1"/>
  <c r="L83" i="1"/>
  <c r="P83" i="1"/>
  <c r="T83" i="1"/>
  <c r="X83" i="1"/>
  <c r="AB83" i="1"/>
  <c r="AF83" i="1"/>
  <c r="AJ83" i="1"/>
  <c r="AN83" i="1"/>
  <c r="AS83" i="1"/>
  <c r="L84" i="1"/>
  <c r="P84" i="1"/>
  <c r="T84" i="1"/>
  <c r="X84" i="1"/>
  <c r="AB84" i="1"/>
  <c r="AF84" i="1"/>
  <c r="AJ84" i="1"/>
  <c r="AN84" i="1"/>
  <c r="AS84" i="1"/>
  <c r="L85" i="1"/>
  <c r="P85" i="1"/>
  <c r="T85" i="1"/>
  <c r="X85" i="1"/>
  <c r="AB85" i="1"/>
  <c r="AF85" i="1"/>
  <c r="AJ85" i="1"/>
  <c r="AN85" i="1"/>
  <c r="AS85" i="1"/>
  <c r="L86" i="1"/>
  <c r="P86" i="1"/>
  <c r="T86" i="1"/>
  <c r="X86" i="1"/>
  <c r="AB86" i="1"/>
  <c r="AF86" i="1"/>
  <c r="AJ86" i="1"/>
  <c r="AN86" i="1"/>
  <c r="AS86" i="1"/>
  <c r="L87" i="1"/>
  <c r="P87" i="1"/>
  <c r="T87" i="1"/>
  <c r="X87" i="1"/>
  <c r="AB87" i="1"/>
  <c r="AF87" i="1"/>
  <c r="AJ87" i="1"/>
  <c r="AN87" i="1"/>
  <c r="AS87" i="1"/>
  <c r="L88" i="1"/>
  <c r="P88" i="1"/>
  <c r="T88" i="1"/>
  <c r="X88" i="1"/>
  <c r="AB88" i="1"/>
  <c r="AF88" i="1"/>
  <c r="AJ88" i="1"/>
  <c r="AN88" i="1"/>
  <c r="AS88" i="1"/>
  <c r="L89" i="1"/>
  <c r="P89" i="1"/>
  <c r="T89" i="1"/>
  <c r="X89" i="1"/>
  <c r="AB89" i="1"/>
  <c r="AF89" i="1"/>
  <c r="AJ89" i="1"/>
  <c r="AN89" i="1"/>
  <c r="AS89" i="1"/>
  <c r="L90" i="1"/>
  <c r="P90" i="1"/>
  <c r="T90" i="1"/>
  <c r="X90" i="1"/>
  <c r="AB90" i="1"/>
  <c r="AF90" i="1"/>
  <c r="AJ90" i="1"/>
  <c r="AN90" i="1"/>
  <c r="AR90" i="1"/>
  <c r="K91" i="1"/>
  <c r="O91" i="1"/>
  <c r="S91" i="1"/>
  <c r="W91" i="1"/>
  <c r="AA91" i="1"/>
  <c r="AE91" i="1"/>
  <c r="AI91" i="1"/>
  <c r="AM91" i="1"/>
  <c r="AR91" i="1"/>
  <c r="K92" i="1"/>
  <c r="O92" i="1"/>
  <c r="S92" i="1"/>
  <c r="W92" i="1"/>
  <c r="AA92" i="1"/>
  <c r="AE92" i="1"/>
  <c r="AI92" i="1"/>
  <c r="AM92" i="1"/>
  <c r="AR92" i="1"/>
  <c r="K93" i="1"/>
  <c r="O93" i="1"/>
  <c r="S93" i="1"/>
  <c r="W93" i="1"/>
  <c r="AA93" i="1"/>
  <c r="AE93" i="1"/>
  <c r="AI93" i="1"/>
  <c r="AM93" i="1"/>
  <c r="AR93" i="1"/>
  <c r="K94" i="1"/>
  <c r="O94" i="1"/>
  <c r="S94" i="1"/>
  <c r="W94" i="1"/>
  <c r="AA94" i="1"/>
  <c r="AE94" i="1"/>
  <c r="AI94" i="1"/>
  <c r="AM94" i="1"/>
  <c r="AR94" i="1"/>
  <c r="K95" i="1"/>
  <c r="O95" i="1"/>
  <c r="S95" i="1"/>
  <c r="W95" i="1"/>
  <c r="AA95" i="1"/>
  <c r="AE95" i="1"/>
  <c r="AI95" i="1"/>
  <c r="AM95" i="1"/>
  <c r="AR95" i="1"/>
  <c r="K96" i="1"/>
  <c r="O96" i="1"/>
  <c r="S96" i="1"/>
  <c r="W96" i="1"/>
  <c r="AA96" i="1"/>
  <c r="AE96" i="1"/>
  <c r="AI96" i="1"/>
  <c r="AM96" i="1"/>
  <c r="AR96" i="1"/>
  <c r="K97" i="1"/>
  <c r="O97" i="1"/>
  <c r="S97" i="1"/>
  <c r="W97" i="1"/>
  <c r="AA97" i="1"/>
  <c r="AE97" i="1"/>
  <c r="AI97" i="1"/>
  <c r="AM97" i="1"/>
  <c r="AR97" i="1"/>
  <c r="K98" i="1"/>
  <c r="O98" i="1"/>
  <c r="S98" i="1"/>
  <c r="W98" i="1"/>
  <c r="AA98" i="1"/>
  <c r="AE98" i="1"/>
  <c r="AI98" i="1"/>
  <c r="AM98" i="1"/>
  <c r="AR98" i="1"/>
  <c r="K99" i="1"/>
  <c r="O99" i="1"/>
  <c r="S99" i="1"/>
  <c r="W99" i="1"/>
  <c r="AA99" i="1"/>
  <c r="AE99" i="1"/>
  <c r="AI99" i="1"/>
  <c r="AM99" i="1"/>
  <c r="AR99" i="1"/>
  <c r="K100" i="1"/>
  <c r="O100" i="1"/>
  <c r="S100" i="1"/>
  <c r="W100" i="1"/>
  <c r="AA100" i="1"/>
  <c r="AE100" i="1"/>
  <c r="AI100" i="1"/>
  <c r="AM100" i="1"/>
  <c r="AR100" i="1"/>
  <c r="K101" i="1"/>
  <c r="O101" i="1"/>
  <c r="S101" i="1"/>
  <c r="W101" i="1"/>
  <c r="AA101" i="1"/>
  <c r="AE101" i="1"/>
  <c r="AI101" i="1"/>
  <c r="AM101" i="1"/>
  <c r="AS101" i="1"/>
  <c r="M102" i="1"/>
  <c r="S102" i="1"/>
  <c r="X102" i="1"/>
  <c r="AC102" i="1"/>
  <c r="AI102" i="1"/>
  <c r="AN102" i="1"/>
  <c r="AT102" i="1"/>
  <c r="O103" i="1"/>
  <c r="T103" i="1"/>
  <c r="Y103" i="1"/>
  <c r="AE103" i="1"/>
  <c r="AJ103" i="1"/>
  <c r="AP103" i="1"/>
  <c r="L104" i="1"/>
  <c r="T104" i="1"/>
  <c r="AB104" i="1"/>
  <c r="AJ104" i="1"/>
  <c r="AS104" i="1"/>
  <c r="P105" i="1"/>
  <c r="X105" i="1"/>
  <c r="AF105" i="1"/>
  <c r="AN105" i="1"/>
  <c r="L106" i="1"/>
  <c r="T106" i="1"/>
  <c r="AB106" i="1"/>
  <c r="AJ106" i="1"/>
  <c r="AS106" i="1"/>
  <c r="P107" i="1"/>
  <c r="X107" i="1"/>
  <c r="AF107" i="1"/>
  <c r="AN107" i="1"/>
  <c r="L108" i="1"/>
  <c r="T108" i="1"/>
  <c r="AB108" i="1"/>
  <c r="AJ108" i="1"/>
  <c r="AS108" i="1"/>
  <c r="P109" i="1"/>
  <c r="X109" i="1"/>
  <c r="AF109" i="1"/>
  <c r="AN109" i="1"/>
  <c r="L110" i="1"/>
  <c r="T110" i="1"/>
  <c r="AB110" i="1"/>
  <c r="AJ110" i="1"/>
  <c r="AS110" i="1"/>
  <c r="P111" i="1"/>
  <c r="X111" i="1"/>
  <c r="AF111" i="1"/>
  <c r="AN111" i="1"/>
  <c r="L112" i="1"/>
  <c r="T112" i="1"/>
  <c r="AB112" i="1"/>
  <c r="AJ112" i="1"/>
  <c r="AS112" i="1"/>
  <c r="P113" i="1"/>
  <c r="X113" i="1"/>
  <c r="AF113" i="1"/>
  <c r="AN113" i="1"/>
  <c r="L114" i="1"/>
  <c r="T114" i="1"/>
  <c r="AB114" i="1"/>
  <c r="AJ114" i="1"/>
  <c r="AS114" i="1"/>
  <c r="P115" i="1"/>
  <c r="X115" i="1"/>
  <c r="AF115" i="1"/>
  <c r="AN115" i="1"/>
  <c r="L116" i="1"/>
  <c r="T116" i="1"/>
  <c r="AB116" i="1"/>
  <c r="AJ116" i="1"/>
  <c r="AS116" i="1"/>
  <c r="P117" i="1"/>
  <c r="X117" i="1"/>
  <c r="AF117" i="1"/>
  <c r="AN117" i="1"/>
  <c r="L118" i="1"/>
  <c r="T118" i="1"/>
  <c r="AB118" i="1"/>
  <c r="AJ118" i="1"/>
  <c r="AR118" i="1"/>
  <c r="O119" i="1"/>
  <c r="W119" i="1"/>
  <c r="AE119" i="1"/>
  <c r="AM119" i="1"/>
  <c r="K120" i="1"/>
  <c r="S120" i="1"/>
  <c r="AA120" i="1"/>
  <c r="AI120" i="1"/>
  <c r="AR120" i="1"/>
  <c r="O121" i="1"/>
  <c r="W121" i="1"/>
  <c r="AE121" i="1"/>
  <c r="AM121" i="1"/>
  <c r="K122" i="1"/>
  <c r="S122" i="1"/>
  <c r="AA122" i="1"/>
  <c r="AI122" i="1"/>
  <c r="AR122" i="1"/>
  <c r="O123" i="1"/>
  <c r="W123" i="1"/>
  <c r="AE123" i="1"/>
  <c r="AM123" i="1"/>
  <c r="K124" i="1"/>
  <c r="S124" i="1"/>
  <c r="AA124" i="1"/>
  <c r="AI124" i="1"/>
  <c r="AR124" i="1"/>
  <c r="O125" i="1"/>
  <c r="W125" i="1"/>
  <c r="AE125" i="1"/>
  <c r="AM125" i="1"/>
  <c r="K126" i="1"/>
  <c r="S126" i="1"/>
  <c r="AA126" i="1"/>
  <c r="AI126" i="1"/>
  <c r="AR126" i="1"/>
  <c r="O127" i="1"/>
  <c r="W127" i="1"/>
  <c r="AE127" i="1"/>
  <c r="AM127" i="1"/>
  <c r="K128" i="1"/>
  <c r="S128" i="1"/>
  <c r="AA128" i="1"/>
  <c r="AI128" i="1"/>
  <c r="AR128" i="1"/>
  <c r="O129" i="1"/>
  <c r="W129" i="1"/>
  <c r="AE129" i="1"/>
  <c r="AM129" i="1"/>
  <c r="K130" i="1"/>
  <c r="S130" i="1"/>
  <c r="AA130" i="1"/>
  <c r="AI130" i="1"/>
  <c r="AR130" i="1"/>
  <c r="O131" i="1"/>
  <c r="W131" i="1"/>
  <c r="AE131" i="1"/>
  <c r="AM131" i="1"/>
  <c r="K132" i="1"/>
  <c r="S132" i="1"/>
  <c r="AA132" i="1"/>
  <c r="AI132" i="1"/>
  <c r="AR132" i="1"/>
  <c r="O133" i="1"/>
  <c r="W133" i="1"/>
  <c r="AE133" i="1"/>
  <c r="AM133" i="1"/>
  <c r="K134" i="1"/>
  <c r="S134" i="1"/>
  <c r="AA134" i="1"/>
  <c r="AI134" i="1"/>
  <c r="AR134" i="1"/>
  <c r="O135" i="1"/>
  <c r="W135" i="1"/>
  <c r="AE135" i="1"/>
  <c r="AM135" i="1"/>
  <c r="K136" i="1"/>
  <c r="S136" i="1"/>
  <c r="AA136" i="1"/>
  <c r="AI136" i="1"/>
  <c r="AR136" i="1"/>
  <c r="O137" i="1"/>
  <c r="W137" i="1"/>
  <c r="AE137" i="1"/>
  <c r="AM137" i="1"/>
  <c r="K138" i="1"/>
  <c r="S138" i="1"/>
  <c r="AA138" i="1"/>
  <c r="AI138" i="1"/>
  <c r="AR138" i="1"/>
  <c r="O139" i="1"/>
  <c r="W139" i="1"/>
  <c r="AE139" i="1"/>
  <c r="AM139" i="1"/>
  <c r="K140" i="1"/>
  <c r="S140" i="1"/>
  <c r="AA140" i="1"/>
  <c r="AI140" i="1"/>
  <c r="AR140" i="1"/>
  <c r="O141" i="1"/>
  <c r="W141" i="1"/>
  <c r="AE141" i="1"/>
  <c r="AM141" i="1"/>
  <c r="K142" i="1"/>
  <c r="S142" i="1"/>
  <c r="AA142" i="1"/>
  <c r="AI142" i="1"/>
  <c r="AR142" i="1"/>
  <c r="O143" i="1"/>
  <c r="W143" i="1"/>
  <c r="AE143" i="1"/>
  <c r="AM143" i="1"/>
  <c r="K144" i="1"/>
  <c r="S144" i="1"/>
  <c r="AA144" i="1"/>
  <c r="AI144" i="1"/>
  <c r="AR144" i="1"/>
  <c r="O145" i="1"/>
  <c r="W145" i="1"/>
  <c r="AE145" i="1"/>
  <c r="AM145" i="1"/>
  <c r="K146" i="1"/>
  <c r="S146" i="1"/>
  <c r="AA146" i="1"/>
  <c r="AI146" i="1"/>
  <c r="AR146" i="1"/>
  <c r="O147" i="1"/>
  <c r="W147" i="1"/>
  <c r="AE147" i="1"/>
  <c r="AM147" i="1"/>
  <c r="K148" i="1"/>
  <c r="S148" i="1"/>
  <c r="AA148" i="1"/>
  <c r="AI148" i="1"/>
  <c r="AR148" i="1"/>
  <c r="O149" i="1"/>
  <c r="W149" i="1"/>
  <c r="AE149" i="1"/>
  <c r="AM149" i="1"/>
  <c r="K150" i="1"/>
  <c r="S150" i="1"/>
  <c r="AA150" i="1"/>
  <c r="AI150" i="1"/>
  <c r="AR150" i="1"/>
  <c r="O151" i="1"/>
  <c r="W151" i="1"/>
  <c r="AE151" i="1"/>
  <c r="AM151" i="1"/>
  <c r="K152" i="1"/>
  <c r="S152" i="1"/>
  <c r="AA152" i="1"/>
  <c r="AI152" i="1"/>
  <c r="AR152" i="1"/>
  <c r="O153" i="1"/>
  <c r="W153" i="1"/>
  <c r="AE153" i="1"/>
  <c r="AM153" i="1"/>
  <c r="K154" i="1"/>
  <c r="S154" i="1"/>
  <c r="AA154" i="1"/>
  <c r="AI154" i="1"/>
  <c r="AR154" i="1"/>
  <c r="O155" i="1"/>
  <c r="W155" i="1"/>
  <c r="AE155" i="1"/>
  <c r="AM155" i="1"/>
  <c r="K156" i="1"/>
  <c r="S156" i="1"/>
  <c r="AA156" i="1"/>
  <c r="AI156" i="1"/>
  <c r="AR156" i="1"/>
  <c r="O157" i="1"/>
  <c r="W157" i="1"/>
  <c r="AE157" i="1"/>
  <c r="AM157" i="1"/>
  <c r="K158" i="1"/>
  <c r="S158" i="1"/>
  <c r="AA158" i="1"/>
  <c r="AI158" i="1"/>
  <c r="AR158" i="1"/>
  <c r="O159" i="1"/>
  <c r="W159" i="1"/>
  <c r="AE159" i="1"/>
  <c r="AM159" i="1"/>
  <c r="K160" i="1"/>
  <c r="S160" i="1"/>
  <c r="AA160" i="1"/>
  <c r="AI160" i="1"/>
  <c r="AR160" i="1"/>
  <c r="O161" i="1"/>
  <c r="W161" i="1"/>
  <c r="AE161" i="1"/>
  <c r="AM161" i="1"/>
  <c r="K162" i="1"/>
  <c r="S162" i="1"/>
  <c r="AA162" i="1"/>
  <c r="AI162" i="1"/>
  <c r="AR162" i="1"/>
  <c r="O163" i="1"/>
  <c r="W163" i="1"/>
  <c r="AE163" i="1"/>
  <c r="AM163" i="1"/>
  <c r="K164" i="1"/>
  <c r="S164" i="1"/>
  <c r="AA164" i="1"/>
  <c r="AI164" i="1"/>
  <c r="AR164" i="1"/>
  <c r="O165" i="1"/>
  <c r="W165" i="1"/>
  <c r="AE165" i="1"/>
  <c r="AM165" i="1"/>
  <c r="K166" i="1"/>
  <c r="S166" i="1"/>
  <c r="AA166" i="1"/>
  <c r="AI166" i="1"/>
  <c r="AR166" i="1"/>
  <c r="O167" i="1"/>
  <c r="W167" i="1"/>
  <c r="AE167" i="1"/>
  <c r="AM167" i="1"/>
  <c r="K168" i="1"/>
  <c r="S168" i="1"/>
  <c r="AA168" i="1"/>
  <c r="AI168" i="1"/>
  <c r="AR168" i="1"/>
  <c r="O169" i="1"/>
  <c r="W169" i="1"/>
  <c r="AE169" i="1"/>
  <c r="AM169" i="1"/>
  <c r="K170" i="1"/>
  <c r="S170" i="1"/>
  <c r="AA170" i="1"/>
  <c r="AI170" i="1"/>
  <c r="AR170" i="1"/>
  <c r="O171" i="1"/>
  <c r="W171" i="1"/>
  <c r="AE171" i="1"/>
  <c r="AM171" i="1"/>
  <c r="K172" i="1"/>
  <c r="S172" i="1"/>
  <c r="AA172" i="1"/>
  <c r="AI172" i="1"/>
  <c r="AR172" i="1"/>
  <c r="O173" i="1"/>
  <c r="W173" i="1"/>
  <c r="AE173" i="1"/>
  <c r="AM173" i="1"/>
  <c r="K174" i="1"/>
  <c r="S174" i="1"/>
  <c r="AA174" i="1"/>
  <c r="AI174" i="1"/>
  <c r="AR174" i="1"/>
  <c r="O175" i="1"/>
  <c r="W175" i="1"/>
  <c r="AE175" i="1"/>
  <c r="AM175" i="1"/>
  <c r="K176" i="1"/>
  <c r="S176" i="1"/>
  <c r="AA176" i="1"/>
  <c r="AI176" i="1"/>
  <c r="AR176" i="1"/>
  <c r="O177" i="1"/>
  <c r="W177" i="1"/>
  <c r="AE177" i="1"/>
  <c r="AM177" i="1"/>
  <c r="K178" i="1"/>
  <c r="S178" i="1"/>
  <c r="AA178" i="1"/>
  <c r="AI178" i="1"/>
  <c r="AR178" i="1"/>
  <c r="O179" i="1"/>
  <c r="W179" i="1"/>
  <c r="AE179" i="1"/>
  <c r="AM179" i="1"/>
  <c r="K180" i="1"/>
  <c r="S180" i="1"/>
  <c r="AA180" i="1"/>
  <c r="AI180" i="1"/>
  <c r="AR180" i="1"/>
  <c r="O181" i="1"/>
  <c r="W181" i="1"/>
  <c r="AE181" i="1"/>
  <c r="AM181" i="1"/>
  <c r="K182" i="1"/>
  <c r="S182" i="1"/>
  <c r="AA182" i="1"/>
  <c r="AI182" i="1"/>
  <c r="AQ182" i="1"/>
  <c r="N183" i="1"/>
  <c r="V183" i="1"/>
  <c r="AD183" i="1"/>
  <c r="AL183" i="1"/>
  <c r="J184" i="1"/>
  <c r="R184" i="1"/>
  <c r="Z184" i="1"/>
  <c r="AH184" i="1"/>
  <c r="AQ184" i="1"/>
  <c r="N185" i="1"/>
  <c r="V185" i="1"/>
  <c r="AD185" i="1"/>
  <c r="AL185" i="1"/>
  <c r="J186" i="1"/>
  <c r="R186" i="1"/>
  <c r="Z186" i="1"/>
  <c r="AH186" i="1"/>
  <c r="AQ186" i="1"/>
  <c r="N187" i="1"/>
  <c r="V187" i="1"/>
  <c r="AD187" i="1"/>
  <c r="AL187" i="1"/>
  <c r="J188" i="1"/>
  <c r="R188" i="1"/>
  <c r="Z188" i="1"/>
  <c r="AH188" i="1"/>
  <c r="AQ188" i="1"/>
  <c r="N189" i="1"/>
  <c r="V189" i="1"/>
  <c r="AD189" i="1"/>
  <c r="AL189" i="1"/>
  <c r="J190" i="1"/>
  <c r="R190" i="1"/>
  <c r="Z190" i="1"/>
  <c r="AH190" i="1"/>
  <c r="AQ190" i="1"/>
  <c r="N191" i="1"/>
  <c r="V191" i="1"/>
  <c r="AD191" i="1"/>
  <c r="AL191" i="1"/>
  <c r="J192" i="1"/>
  <c r="R192" i="1"/>
  <c r="Z192" i="1"/>
  <c r="AH192" i="1"/>
  <c r="AQ192" i="1"/>
  <c r="N193" i="1"/>
  <c r="V193" i="1"/>
  <c r="AD193" i="1"/>
  <c r="AL193" i="1"/>
  <c r="J194" i="1"/>
  <c r="R194" i="1"/>
  <c r="Z194" i="1"/>
  <c r="AH194" i="1"/>
  <c r="AQ194" i="1"/>
  <c r="N195" i="1"/>
  <c r="V195" i="1"/>
  <c r="AD195" i="1"/>
  <c r="AL195" i="1"/>
  <c r="J196" i="1"/>
  <c r="R196" i="1"/>
  <c r="Z196" i="1"/>
  <c r="AH196" i="1"/>
  <c r="AQ196" i="1"/>
  <c r="N197" i="1"/>
  <c r="V197" i="1"/>
  <c r="AD197" i="1"/>
  <c r="AL197" i="1"/>
  <c r="J198" i="1"/>
  <c r="R198" i="1"/>
  <c r="Z198" i="1"/>
  <c r="AH198" i="1"/>
  <c r="AQ198" i="1"/>
  <c r="N199" i="1"/>
  <c r="V199" i="1"/>
  <c r="AD199" i="1"/>
  <c r="AL199" i="1"/>
  <c r="J200" i="1"/>
  <c r="R200" i="1"/>
  <c r="Z200" i="1"/>
  <c r="AH200" i="1"/>
  <c r="AQ200" i="1"/>
  <c r="N201" i="1"/>
  <c r="V201" i="1"/>
  <c r="AD201" i="1"/>
  <c r="AL201" i="1"/>
  <c r="J202" i="1"/>
  <c r="R202" i="1"/>
  <c r="Z202" i="1"/>
  <c r="AH202" i="1"/>
  <c r="AQ202" i="1"/>
  <c r="N203" i="1"/>
  <c r="V203" i="1"/>
  <c r="AD203" i="1"/>
  <c r="AL203" i="1"/>
  <c r="J204" i="1"/>
  <c r="R204" i="1"/>
  <c r="Z204" i="1"/>
  <c r="AH204" i="1"/>
  <c r="AQ204" i="1"/>
  <c r="N205" i="1"/>
  <c r="V205" i="1"/>
  <c r="AD205" i="1"/>
  <c r="AL205" i="1"/>
  <c r="J206" i="1"/>
  <c r="R206" i="1"/>
  <c r="Z206" i="1"/>
  <c r="AH206" i="1"/>
  <c r="AQ206" i="1"/>
  <c r="N207" i="1"/>
  <c r="V207" i="1"/>
  <c r="AD207" i="1"/>
  <c r="AL207" i="1"/>
  <c r="J208" i="1"/>
  <c r="R208" i="1"/>
  <c r="Z208" i="1"/>
  <c r="AH208" i="1"/>
  <c r="AQ208" i="1"/>
  <c r="N209" i="1"/>
  <c r="V209" i="1"/>
  <c r="AD209" i="1"/>
  <c r="AL209" i="1"/>
  <c r="J210" i="1"/>
  <c r="R210" i="1"/>
  <c r="Z210" i="1"/>
  <c r="AH210" i="1"/>
  <c r="AQ210" i="1"/>
  <c r="N211" i="1"/>
  <c r="V211" i="1"/>
  <c r="AD211" i="1"/>
  <c r="AL211" i="1"/>
  <c r="J212" i="1"/>
  <c r="R212" i="1"/>
  <c r="Z212" i="1"/>
  <c r="AH212" i="1"/>
  <c r="AQ212" i="1"/>
  <c r="N213" i="1"/>
  <c r="V213" i="1"/>
  <c r="AD213" i="1"/>
  <c r="AL213" i="1"/>
  <c r="J214" i="1"/>
  <c r="R214" i="1"/>
  <c r="Z214" i="1"/>
  <c r="AH214" i="1"/>
  <c r="AQ214" i="1"/>
  <c r="N215" i="1"/>
  <c r="V215" i="1"/>
  <c r="AD215" i="1"/>
  <c r="AL215" i="1"/>
  <c r="J216" i="1"/>
  <c r="R216" i="1"/>
  <c r="Z216" i="1"/>
  <c r="AH216" i="1"/>
  <c r="AQ216" i="1"/>
  <c r="N217" i="1"/>
  <c r="V217" i="1"/>
  <c r="AD217" i="1"/>
  <c r="AL217" i="1"/>
  <c r="J218" i="1"/>
  <c r="R218" i="1"/>
  <c r="Z218" i="1"/>
  <c r="AH218" i="1"/>
  <c r="AQ218" i="1"/>
  <c r="N219" i="1"/>
  <c r="V219" i="1"/>
  <c r="AD219" i="1"/>
  <c r="AL219" i="1"/>
  <c r="J220" i="1"/>
  <c r="R220" i="1"/>
  <c r="Z220" i="1"/>
  <c r="AH220" i="1"/>
  <c r="AQ220" i="1"/>
  <c r="N221" i="1"/>
  <c r="V221" i="1"/>
  <c r="AD221" i="1"/>
  <c r="AL221" i="1"/>
  <c r="J222" i="1"/>
  <c r="R222" i="1"/>
  <c r="Z222" i="1"/>
  <c r="AH222" i="1"/>
  <c r="AQ222" i="1"/>
  <c r="N223" i="1"/>
  <c r="V223" i="1"/>
  <c r="AD223" i="1"/>
  <c r="AL223" i="1"/>
  <c r="J224" i="1"/>
  <c r="R224" i="1"/>
  <c r="Z224" i="1"/>
  <c r="AH224" i="1"/>
  <c r="AQ224" i="1"/>
  <c r="N225" i="1"/>
  <c r="V225" i="1"/>
  <c r="AD225" i="1"/>
  <c r="AL225" i="1"/>
  <c r="J226" i="1"/>
  <c r="R226" i="1"/>
  <c r="Z226" i="1"/>
  <c r="AH226" i="1"/>
  <c r="AQ226" i="1"/>
  <c r="N227" i="1"/>
  <c r="V227" i="1"/>
  <c r="AD227" i="1"/>
  <c r="AL227" i="1"/>
  <c r="J228" i="1"/>
  <c r="R228" i="1"/>
  <c r="Z228" i="1"/>
  <c r="AH228" i="1"/>
  <c r="AQ228" i="1"/>
  <c r="N229" i="1"/>
  <c r="V229" i="1"/>
  <c r="AD229" i="1"/>
  <c r="AL229" i="1"/>
  <c r="J230" i="1"/>
  <c r="R230" i="1"/>
  <c r="Z230" i="1"/>
  <c r="AH230" i="1"/>
  <c r="AQ230" i="1"/>
  <c r="N231" i="1"/>
  <c r="AW231" i="1" s="1"/>
  <c r="V231" i="1"/>
  <c r="AD231" i="1"/>
  <c r="AL231" i="1"/>
  <c r="J232" i="1"/>
  <c r="R232" i="1"/>
  <c r="Z232" i="1"/>
  <c r="AH232" i="1"/>
  <c r="AQ232" i="1"/>
  <c r="N233" i="1"/>
  <c r="V233" i="1"/>
  <c r="AD233" i="1"/>
  <c r="AL233" i="1"/>
  <c r="J234" i="1"/>
  <c r="R234" i="1"/>
  <c r="Z234" i="1"/>
  <c r="AH234" i="1"/>
  <c r="AQ234" i="1"/>
  <c r="N235" i="1"/>
  <c r="V235" i="1"/>
  <c r="AD235" i="1"/>
  <c r="AL235" i="1"/>
  <c r="J236" i="1"/>
  <c r="R236" i="1"/>
  <c r="Z236" i="1"/>
  <c r="AH236" i="1"/>
  <c r="AQ236" i="1"/>
  <c r="N237" i="1"/>
  <c r="V237" i="1"/>
  <c r="AD237" i="1"/>
  <c r="AL237" i="1"/>
  <c r="J238" i="1"/>
  <c r="R238" i="1"/>
  <c r="Z238" i="1"/>
  <c r="AH238" i="1"/>
  <c r="AQ238" i="1"/>
  <c r="N239" i="1"/>
  <c r="V239" i="1"/>
  <c r="AD239" i="1"/>
  <c r="AL239" i="1"/>
  <c r="J240" i="1"/>
  <c r="R240" i="1"/>
  <c r="Z240" i="1"/>
  <c r="AH240" i="1"/>
  <c r="AQ240" i="1"/>
  <c r="N241" i="1"/>
  <c r="V241" i="1"/>
  <c r="AD241" i="1"/>
  <c r="AL241" i="1"/>
  <c r="J242" i="1"/>
  <c r="R242" i="1"/>
  <c r="Z242" i="1"/>
  <c r="AH242" i="1"/>
  <c r="AQ242" i="1"/>
  <c r="N243" i="1"/>
  <c r="V243" i="1"/>
  <c r="AD243" i="1"/>
  <c r="AL243" i="1"/>
  <c r="J244" i="1"/>
  <c r="R244" i="1"/>
  <c r="Z244" i="1"/>
  <c r="AH244" i="1"/>
  <c r="AQ244" i="1"/>
  <c r="N245" i="1"/>
  <c r="V245" i="1"/>
  <c r="AD245" i="1"/>
  <c r="AL245" i="1"/>
  <c r="J246" i="1"/>
  <c r="R246" i="1"/>
  <c r="Z246" i="1"/>
  <c r="AH246" i="1"/>
  <c r="AP246" i="1"/>
  <c r="M247" i="1"/>
  <c r="U247" i="1"/>
  <c r="AC247" i="1"/>
  <c r="AK247" i="1"/>
  <c r="AT247" i="1"/>
  <c r="Q248" i="1"/>
  <c r="Y248" i="1"/>
  <c r="AH248" i="1"/>
  <c r="AS248" i="1"/>
  <c r="S249" i="1"/>
  <c r="AD249" i="1"/>
  <c r="AN249" i="1"/>
  <c r="O250" i="1"/>
  <c r="Z250" i="1"/>
  <c r="AJ250" i="1"/>
  <c r="K251" i="1"/>
  <c r="V251" i="1"/>
  <c r="AF251" i="1"/>
  <c r="AR251" i="1"/>
  <c r="R252" i="1"/>
  <c r="AB252" i="1"/>
  <c r="AM252" i="1"/>
  <c r="N253" i="1"/>
  <c r="X253" i="1"/>
  <c r="AI253" i="1"/>
  <c r="J254" i="1"/>
  <c r="T254" i="1"/>
  <c r="AE254" i="1"/>
  <c r="AQ254" i="1"/>
  <c r="P255" i="1"/>
  <c r="AA255" i="1"/>
  <c r="AL255" i="1"/>
  <c r="L256" i="1"/>
  <c r="W256" i="1"/>
  <c r="AH256" i="1"/>
  <c r="AS256" i="1"/>
  <c r="S257" i="1"/>
  <c r="AD257" i="1"/>
  <c r="AN257" i="1"/>
  <c r="O258" i="1"/>
  <c r="Z258" i="1"/>
  <c r="AJ258" i="1"/>
  <c r="K259" i="1"/>
  <c r="V259" i="1"/>
  <c r="AF259" i="1"/>
  <c r="AR259" i="1"/>
  <c r="R260" i="1"/>
  <c r="AB260" i="1"/>
  <c r="AM260" i="1"/>
  <c r="N261" i="1"/>
  <c r="X261" i="1"/>
  <c r="AI261" i="1"/>
  <c r="J262" i="1"/>
  <c r="T262" i="1"/>
  <c r="AE262" i="1"/>
  <c r="AQ262" i="1"/>
  <c r="P263" i="1"/>
  <c r="AA263" i="1"/>
  <c r="AL263" i="1"/>
  <c r="L264" i="1"/>
  <c r="W264" i="1"/>
  <c r="AH264" i="1"/>
  <c r="AS264" i="1"/>
  <c r="S265" i="1"/>
  <c r="AD265" i="1"/>
  <c r="AN265" i="1"/>
  <c r="O266" i="1"/>
  <c r="Z266" i="1"/>
  <c r="AJ266" i="1"/>
  <c r="K267" i="1"/>
  <c r="V267" i="1"/>
  <c r="AF267" i="1"/>
  <c r="K268" i="1"/>
  <c r="AA268" i="1"/>
  <c r="AR268" i="1"/>
  <c r="W269" i="1"/>
  <c r="AM269" i="1"/>
  <c r="S270" i="1"/>
  <c r="AI270" i="1"/>
  <c r="O271" i="1"/>
  <c r="AE271" i="1"/>
  <c r="K272" i="1"/>
  <c r="AA272" i="1"/>
  <c r="AR272" i="1"/>
  <c r="W273" i="1"/>
  <c r="AM273" i="1"/>
  <c r="S274" i="1"/>
  <c r="AI274" i="1"/>
  <c r="O275" i="1"/>
  <c r="AE275" i="1"/>
  <c r="K276" i="1"/>
  <c r="AA276" i="1"/>
  <c r="AR276" i="1"/>
  <c r="W277" i="1"/>
  <c r="AM277" i="1"/>
  <c r="S278" i="1"/>
  <c r="AI278" i="1"/>
  <c r="O279" i="1"/>
  <c r="AE279" i="1"/>
  <c r="K280" i="1"/>
  <c r="AA280" i="1"/>
  <c r="AR280" i="1"/>
  <c r="W281" i="1"/>
  <c r="AM281" i="1"/>
  <c r="S282" i="1"/>
  <c r="AI282" i="1"/>
  <c r="O283" i="1"/>
  <c r="AE283" i="1"/>
  <c r="K284" i="1"/>
  <c r="AA284" i="1"/>
  <c r="AR284" i="1"/>
  <c r="W285" i="1"/>
  <c r="AM285" i="1"/>
  <c r="S286" i="1"/>
  <c r="AI286" i="1"/>
  <c r="O287" i="1"/>
  <c r="AE287" i="1"/>
  <c r="K288" i="1"/>
  <c r="AA288" i="1"/>
  <c r="AR288" i="1"/>
  <c r="W289" i="1"/>
  <c r="AM289" i="1"/>
  <c r="S290" i="1"/>
  <c r="AI290" i="1"/>
  <c r="O291" i="1"/>
  <c r="AE291" i="1"/>
  <c r="K292" i="1"/>
  <c r="AA292" i="1"/>
  <c r="AR292" i="1"/>
  <c r="W293" i="1"/>
  <c r="AM293" i="1"/>
  <c r="S294" i="1"/>
  <c r="AI294" i="1"/>
  <c r="O295" i="1"/>
  <c r="AE295" i="1"/>
  <c r="K296" i="1"/>
  <c r="AA296" i="1"/>
  <c r="AR296" i="1"/>
  <c r="W297" i="1"/>
  <c r="AM297" i="1"/>
  <c r="S298" i="1"/>
  <c r="AI298" i="1"/>
  <c r="O299" i="1"/>
  <c r="AE299" i="1"/>
  <c r="K300" i="1"/>
  <c r="AA300" i="1"/>
  <c r="AR300" i="1"/>
  <c r="W301" i="1"/>
  <c r="AM301" i="1"/>
  <c r="S302" i="1"/>
  <c r="AI302" i="1"/>
  <c r="O303" i="1"/>
  <c r="AE303" i="1"/>
  <c r="K304" i="1"/>
  <c r="AA304" i="1"/>
  <c r="AR304" i="1"/>
  <c r="W305" i="1"/>
  <c r="AM305" i="1"/>
  <c r="S306" i="1"/>
  <c r="AI306" i="1"/>
  <c r="O307" i="1"/>
  <c r="AE307" i="1"/>
  <c r="K308" i="1"/>
  <c r="AA308" i="1"/>
  <c r="AR308" i="1"/>
  <c r="W309" i="1"/>
  <c r="AM309" i="1"/>
  <c r="S310" i="1"/>
  <c r="AI310" i="1"/>
  <c r="N311" i="1"/>
  <c r="AD311" i="1"/>
  <c r="J312" i="1"/>
  <c r="Z312" i="1"/>
  <c r="AQ312" i="1"/>
  <c r="V313" i="1"/>
  <c r="AL313" i="1"/>
  <c r="R314" i="1"/>
  <c r="AH314" i="1"/>
  <c r="N315" i="1"/>
  <c r="AD315" i="1"/>
  <c r="J316" i="1"/>
  <c r="Z316" i="1"/>
  <c r="AQ316" i="1"/>
  <c r="V317" i="1"/>
  <c r="AL317" i="1"/>
  <c r="R318" i="1"/>
  <c r="AH318" i="1"/>
  <c r="N319" i="1"/>
  <c r="AD319" i="1"/>
  <c r="J320" i="1"/>
  <c r="Z320" i="1"/>
  <c r="AQ320" i="1"/>
  <c r="V321" i="1"/>
  <c r="AL321" i="1"/>
  <c r="R322" i="1"/>
  <c r="AH322" i="1"/>
  <c r="N323" i="1"/>
  <c r="AD323" i="1"/>
  <c r="J324" i="1"/>
  <c r="Z324" i="1"/>
  <c r="AQ324" i="1"/>
  <c r="V325" i="1"/>
  <c r="AL325" i="1"/>
  <c r="R326" i="1"/>
  <c r="AH326" i="1"/>
  <c r="N327" i="1"/>
  <c r="AD327" i="1"/>
  <c r="J328" i="1"/>
  <c r="Z328" i="1"/>
  <c r="AQ328" i="1"/>
  <c r="V329" i="1"/>
  <c r="AL329" i="1"/>
  <c r="R330" i="1"/>
  <c r="AH330" i="1"/>
  <c r="N331" i="1"/>
  <c r="AD331" i="1"/>
  <c r="J332" i="1"/>
  <c r="Z332" i="1"/>
  <c r="AQ332" i="1"/>
  <c r="V333" i="1"/>
  <c r="AL333" i="1"/>
  <c r="R334" i="1"/>
  <c r="AH334" i="1"/>
  <c r="N335" i="1"/>
  <c r="AD335" i="1"/>
  <c r="J336" i="1"/>
  <c r="Z336" i="1"/>
  <c r="AQ336" i="1"/>
  <c r="V337" i="1"/>
  <c r="AL337" i="1"/>
  <c r="R338" i="1"/>
  <c r="AH338" i="1"/>
  <c r="N339" i="1"/>
  <c r="AD339" i="1"/>
  <c r="J340" i="1"/>
  <c r="Z340" i="1"/>
  <c r="AQ340" i="1"/>
  <c r="V341" i="1"/>
  <c r="AL341" i="1"/>
  <c r="R342" i="1"/>
  <c r="AH342" i="1"/>
  <c r="N343" i="1"/>
  <c r="AD343" i="1"/>
  <c r="J344" i="1"/>
  <c r="Z344" i="1"/>
  <c r="AQ344" i="1"/>
  <c r="V345" i="1"/>
  <c r="AL345" i="1"/>
  <c r="R346" i="1"/>
  <c r="AH346" i="1"/>
  <c r="N347" i="1"/>
  <c r="AD347" i="1"/>
  <c r="J348" i="1"/>
  <c r="Z348" i="1"/>
  <c r="AQ348" i="1"/>
  <c r="V349" i="1"/>
  <c r="AL349" i="1"/>
  <c r="R350" i="1"/>
  <c r="AH350" i="1"/>
  <c r="N351" i="1"/>
  <c r="AD351" i="1"/>
  <c r="J352" i="1"/>
  <c r="Z352" i="1"/>
  <c r="AQ352" i="1"/>
  <c r="V353" i="1"/>
  <c r="AL353" i="1"/>
  <c r="R354" i="1"/>
  <c r="AH354" i="1"/>
  <c r="N355" i="1"/>
  <c r="AD355" i="1"/>
  <c r="J356" i="1"/>
  <c r="Z356" i="1"/>
  <c r="AQ356" i="1"/>
  <c r="V357" i="1"/>
  <c r="AL357" i="1"/>
  <c r="R358" i="1"/>
  <c r="AH358" i="1"/>
  <c r="N359" i="1"/>
  <c r="AD359" i="1"/>
  <c r="J360" i="1"/>
  <c r="Z360" i="1"/>
  <c r="AQ360" i="1"/>
  <c r="V361" i="1"/>
  <c r="AL361" i="1"/>
  <c r="R362" i="1"/>
  <c r="AH362" i="1"/>
  <c r="N363" i="1"/>
  <c r="AD363" i="1"/>
  <c r="J364" i="1"/>
  <c r="Z364" i="1"/>
  <c r="AQ364" i="1"/>
  <c r="V365" i="1"/>
  <c r="AL365" i="1"/>
  <c r="R366" i="1"/>
  <c r="AH366" i="1"/>
  <c r="N367" i="1"/>
  <c r="AD367" i="1"/>
  <c r="J368" i="1"/>
  <c r="Z368" i="1"/>
  <c r="AQ368" i="1"/>
  <c r="V369" i="1"/>
  <c r="AL369" i="1"/>
  <c r="R370" i="1"/>
  <c r="AH370" i="1"/>
  <c r="N371" i="1"/>
  <c r="AD371" i="1"/>
  <c r="J372" i="1"/>
  <c r="Z372" i="1"/>
  <c r="AQ372" i="1"/>
  <c r="V373" i="1"/>
  <c r="AL373" i="1"/>
  <c r="R374" i="1"/>
  <c r="AH374" i="1"/>
  <c r="M375" i="1"/>
  <c r="AC375" i="1"/>
  <c r="AT375" i="1"/>
  <c r="Y376" i="1"/>
  <c r="AP376" i="1"/>
  <c r="U377" i="1"/>
  <c r="AK377" i="1"/>
  <c r="Q378" i="1"/>
  <c r="AG378" i="1"/>
  <c r="M379" i="1"/>
  <c r="AC379" i="1"/>
  <c r="AT379" i="1"/>
  <c r="Y380" i="1"/>
  <c r="AP380" i="1"/>
  <c r="U381" i="1"/>
  <c r="AK381" i="1"/>
  <c r="Q382" i="1"/>
  <c r="AG382" i="1"/>
  <c r="M383" i="1"/>
  <c r="AC383" i="1"/>
  <c r="AT383" i="1"/>
  <c r="Y384" i="1"/>
  <c r="AP384" i="1"/>
  <c r="U385" i="1"/>
  <c r="AK385" i="1"/>
  <c r="Q386" i="1"/>
  <c r="AG386" i="1"/>
  <c r="M387" i="1"/>
  <c r="AC387" i="1"/>
  <c r="AT387" i="1"/>
  <c r="Y388" i="1"/>
  <c r="AP388" i="1"/>
  <c r="U389" i="1"/>
  <c r="AK389" i="1"/>
  <c r="Q390" i="1"/>
  <c r="AG390" i="1"/>
  <c r="M391" i="1"/>
  <c r="AC391" i="1"/>
  <c r="AT391" i="1"/>
  <c r="Y392" i="1"/>
  <c r="AP392" i="1"/>
  <c r="U393" i="1"/>
  <c r="AK393" i="1"/>
  <c r="Q394" i="1"/>
  <c r="AG394" i="1"/>
  <c r="M395" i="1"/>
  <c r="AC395" i="1"/>
  <c r="AT395" i="1"/>
  <c r="Y396" i="1"/>
  <c r="AP396" i="1"/>
  <c r="U397" i="1"/>
  <c r="AK397" i="1"/>
  <c r="Q398" i="1"/>
  <c r="AG398" i="1"/>
  <c r="M399" i="1"/>
  <c r="AC399" i="1"/>
  <c r="AT399" i="1"/>
  <c r="Y400" i="1"/>
  <c r="AP400" i="1"/>
  <c r="U401" i="1"/>
  <c r="AK401" i="1"/>
  <c r="Q402" i="1"/>
  <c r="AG402" i="1"/>
  <c r="M403" i="1"/>
  <c r="AC403" i="1"/>
  <c r="AT403" i="1"/>
  <c r="Y404" i="1"/>
  <c r="AP404" i="1"/>
  <c r="U405" i="1"/>
  <c r="AK405" i="1"/>
  <c r="Q406" i="1"/>
  <c r="AG406" i="1"/>
  <c r="M407" i="1"/>
  <c r="AC407" i="1"/>
  <c r="AT407" i="1"/>
  <c r="Y408" i="1"/>
  <c r="AP408" i="1"/>
  <c r="U409" i="1"/>
  <c r="AK409" i="1"/>
  <c r="Q410" i="1"/>
  <c r="AG410" i="1"/>
  <c r="M411" i="1"/>
  <c r="AC411" i="1"/>
  <c r="AT411" i="1"/>
  <c r="Y412" i="1"/>
  <c r="AP412" i="1"/>
  <c r="U413" i="1"/>
  <c r="AK413" i="1"/>
  <c r="Q414" i="1"/>
  <c r="AG414" i="1"/>
  <c r="M415" i="1"/>
  <c r="AC415" i="1"/>
  <c r="AT415" i="1"/>
  <c r="Y416" i="1"/>
  <c r="AP416" i="1"/>
  <c r="U417" i="1"/>
  <c r="AK417" i="1"/>
  <c r="Q418" i="1"/>
  <c r="AG418" i="1"/>
  <c r="M419" i="1"/>
  <c r="AC419" i="1"/>
  <c r="AT419" i="1"/>
  <c r="Y420" i="1"/>
  <c r="AP420" i="1"/>
  <c r="U421" i="1"/>
  <c r="AK421" i="1"/>
  <c r="Q422" i="1"/>
  <c r="AG422" i="1"/>
  <c r="M423" i="1"/>
  <c r="AC423" i="1"/>
  <c r="AT423" i="1"/>
  <c r="Y424" i="1"/>
  <c r="AP424" i="1"/>
  <c r="U425" i="1"/>
  <c r="AK425" i="1"/>
  <c r="Q426" i="1"/>
  <c r="AG426" i="1"/>
  <c r="M427" i="1"/>
  <c r="AC427" i="1"/>
  <c r="AT427" i="1"/>
  <c r="Y428" i="1"/>
  <c r="AP428" i="1"/>
  <c r="U429" i="1"/>
  <c r="AK429" i="1"/>
  <c r="Q430" i="1"/>
  <c r="AG430" i="1"/>
  <c r="M431" i="1"/>
  <c r="AC431" i="1"/>
  <c r="AT431" i="1"/>
  <c r="Y432" i="1"/>
  <c r="AP432" i="1"/>
  <c r="U433" i="1"/>
  <c r="AK433" i="1"/>
  <c r="Q434" i="1"/>
  <c r="AG434" i="1"/>
  <c r="M435" i="1"/>
  <c r="AC435" i="1"/>
  <c r="AT435" i="1"/>
  <c r="Y436" i="1"/>
  <c r="AP436" i="1"/>
  <c r="U437" i="1"/>
  <c r="AK437" i="1"/>
  <c r="Q438" i="1"/>
  <c r="AG438" i="1"/>
  <c r="L439" i="1"/>
  <c r="AB439" i="1"/>
  <c r="AS439" i="1"/>
  <c r="X440" i="1"/>
  <c r="AN440" i="1"/>
  <c r="T441" i="1"/>
  <c r="AJ441" i="1"/>
  <c r="P442" i="1"/>
  <c r="AF442" i="1"/>
  <c r="L443" i="1"/>
  <c r="AB443" i="1"/>
  <c r="AS443" i="1"/>
  <c r="X444" i="1"/>
  <c r="AN444" i="1"/>
  <c r="T445" i="1"/>
  <c r="AJ445" i="1"/>
  <c r="P446" i="1"/>
  <c r="AF446" i="1"/>
  <c r="L447" i="1"/>
  <c r="AB447" i="1"/>
  <c r="AS447" i="1"/>
  <c r="X448" i="1"/>
  <c r="AN448" i="1"/>
  <c r="T449" i="1"/>
  <c r="AJ449" i="1"/>
  <c r="P450" i="1"/>
  <c r="AF450" i="1"/>
  <c r="L451" i="1"/>
  <c r="AB451" i="1"/>
  <c r="AS451" i="1"/>
  <c r="X452" i="1"/>
  <c r="AN452" i="1"/>
  <c r="T453" i="1"/>
  <c r="AJ453" i="1"/>
  <c r="P454" i="1"/>
  <c r="AF454" i="1"/>
  <c r="L455" i="1"/>
  <c r="AB455" i="1"/>
  <c r="AS455" i="1"/>
  <c r="X456" i="1"/>
  <c r="AN456" i="1"/>
  <c r="T457" i="1"/>
  <c r="AJ457" i="1"/>
  <c r="P458" i="1"/>
  <c r="AF458" i="1"/>
  <c r="L459" i="1"/>
  <c r="AB459" i="1"/>
  <c r="AS459" i="1"/>
  <c r="X460" i="1"/>
  <c r="AN460" i="1"/>
  <c r="T461" i="1"/>
  <c r="AJ461" i="1"/>
  <c r="P462" i="1"/>
  <c r="AF462" i="1"/>
  <c r="L463" i="1"/>
  <c r="AB463" i="1"/>
  <c r="AS463" i="1"/>
  <c r="X464" i="1"/>
  <c r="AN464" i="1"/>
  <c r="T465" i="1"/>
  <c r="AJ465" i="1"/>
  <c r="P466" i="1"/>
  <c r="AG466" i="1"/>
  <c r="S467" i="1"/>
  <c r="AN467" i="1"/>
  <c r="Y468" i="1"/>
  <c r="K469" i="1"/>
  <c r="AF469" i="1"/>
  <c r="Q470" i="1"/>
  <c r="AM470" i="1"/>
  <c r="X471" i="1"/>
  <c r="AT471" i="1"/>
  <c r="AE472" i="1"/>
  <c r="P473" i="1"/>
  <c r="AK473" i="1"/>
  <c r="W474" i="1"/>
  <c r="AS474" i="1"/>
  <c r="AC475" i="1"/>
  <c r="O476" i="1"/>
  <c r="AJ476" i="1"/>
  <c r="U477" i="1"/>
  <c r="AR477" i="1"/>
  <c r="AB478" i="1"/>
  <c r="M479" i="1"/>
  <c r="AI479" i="1"/>
  <c r="T480" i="1"/>
  <c r="AP480" i="1"/>
  <c r="AA481" i="1"/>
  <c r="L482" i="1"/>
  <c r="AG482" i="1"/>
  <c r="S483" i="1"/>
  <c r="AN483" i="1"/>
  <c r="Y484" i="1"/>
  <c r="K485" i="1"/>
  <c r="AF485" i="1"/>
  <c r="Q486" i="1"/>
  <c r="AM486" i="1"/>
  <c r="X487" i="1"/>
  <c r="AT487" i="1"/>
  <c r="AE488" i="1"/>
  <c r="P489" i="1"/>
  <c r="AK489" i="1"/>
  <c r="W490" i="1"/>
  <c r="AS490" i="1"/>
  <c r="AC491" i="1"/>
  <c r="O492" i="1"/>
  <c r="AJ492" i="1"/>
  <c r="U493" i="1"/>
  <c r="AR493" i="1"/>
  <c r="AB494" i="1"/>
  <c r="M495" i="1"/>
  <c r="AI495" i="1"/>
  <c r="T496" i="1"/>
  <c r="AP496" i="1"/>
  <c r="AA497" i="1"/>
  <c r="L498" i="1"/>
  <c r="AG498" i="1"/>
  <c r="S499" i="1"/>
  <c r="AN499" i="1"/>
  <c r="Y500" i="1"/>
  <c r="K501" i="1"/>
  <c r="AF501" i="1"/>
  <c r="Q502" i="1"/>
  <c r="AM502" i="1"/>
  <c r="W503" i="1"/>
  <c r="AS503" i="1"/>
  <c r="AD504" i="1"/>
  <c r="Z505" i="1"/>
  <c r="V506" i="1"/>
  <c r="R507" i="1"/>
  <c r="N508" i="1"/>
  <c r="J509" i="1"/>
  <c r="AQ509" i="1"/>
  <c r="AL510" i="1"/>
  <c r="AH511" i="1"/>
  <c r="AD512" i="1"/>
  <c r="Z513" i="1"/>
  <c r="V514" i="1"/>
  <c r="R515" i="1"/>
  <c r="N516" i="1"/>
  <c r="J517" i="1"/>
  <c r="AQ517" i="1"/>
  <c r="AL518" i="1"/>
  <c r="AH519" i="1"/>
  <c r="AD520" i="1"/>
  <c r="Z521" i="1"/>
  <c r="V522" i="1"/>
  <c r="R523" i="1"/>
  <c r="N524" i="1"/>
  <c r="J525" i="1"/>
  <c r="AQ525" i="1"/>
  <c r="AL526" i="1"/>
  <c r="AH527" i="1"/>
  <c r="AD528" i="1"/>
  <c r="Z529" i="1"/>
  <c r="V530" i="1"/>
  <c r="R531" i="1"/>
  <c r="N532" i="1"/>
  <c r="J533" i="1"/>
  <c r="AQ533" i="1"/>
  <c r="AL534" i="1"/>
  <c r="AH535" i="1"/>
  <c r="AD536" i="1"/>
  <c r="Z537" i="1"/>
  <c r="V538" i="1"/>
  <c r="R539" i="1"/>
  <c r="N540" i="1"/>
  <c r="J541" i="1"/>
  <c r="AQ541" i="1"/>
  <c r="Q543" i="1"/>
  <c r="AT544" i="1"/>
  <c r="AK546" i="1"/>
  <c r="AC548" i="1"/>
  <c r="U550" i="1"/>
  <c r="M552" i="1"/>
  <c r="AP553" i="1"/>
  <c r="AG555" i="1"/>
  <c r="Y557" i="1"/>
  <c r="Q559" i="1"/>
  <c r="AT560" i="1"/>
  <c r="AK562" i="1"/>
  <c r="AC564" i="1"/>
  <c r="U566" i="1"/>
  <c r="L568" i="1"/>
  <c r="AN569" i="1"/>
  <c r="AF571" i="1"/>
  <c r="X573" i="1"/>
  <c r="P575" i="1"/>
  <c r="AS576" i="1"/>
  <c r="AJ578" i="1"/>
  <c r="AB580" i="1"/>
  <c r="T582" i="1"/>
  <c r="L584" i="1"/>
  <c r="AN585" i="1"/>
  <c r="AF587" i="1"/>
  <c r="X589" i="1"/>
  <c r="P591" i="1"/>
  <c r="AS592" i="1"/>
  <c r="AJ594" i="1"/>
  <c r="AB596" i="1"/>
  <c r="T598" i="1"/>
  <c r="L600" i="1"/>
  <c r="AN601" i="1"/>
  <c r="AF603" i="1"/>
  <c r="X605" i="1"/>
  <c r="P607" i="1"/>
  <c r="AS608" i="1"/>
  <c r="AJ610" i="1"/>
  <c r="AB612" i="1"/>
  <c r="T614" i="1"/>
  <c r="L616" i="1"/>
  <c r="AN617" i="1"/>
  <c r="AF619" i="1"/>
  <c r="X621" i="1"/>
  <c r="P623" i="1"/>
  <c r="AW623" i="1" s="1"/>
  <c r="AS624" i="1"/>
  <c r="AJ626" i="1"/>
  <c r="AB628" i="1"/>
  <c r="T630" i="1"/>
  <c r="K632" i="1"/>
  <c r="AM633" i="1"/>
  <c r="AE635" i="1"/>
  <c r="W637" i="1"/>
  <c r="O639" i="1"/>
  <c r="J641" i="1"/>
  <c r="W643" i="1"/>
  <c r="AK645" i="1"/>
  <c r="N648" i="1"/>
  <c r="AA650" i="1"/>
  <c r="AP652" i="1"/>
  <c r="R655" i="1"/>
  <c r="AE657" i="1"/>
  <c r="AT659" i="1"/>
  <c r="V662" i="1"/>
  <c r="AI664" i="1"/>
  <c r="M667" i="1"/>
  <c r="Z669" i="1"/>
  <c r="AM671" i="1"/>
  <c r="Q674" i="1"/>
  <c r="U677" i="1"/>
  <c r="AA680" i="1"/>
  <c r="AG683" i="1"/>
  <c r="AM686" i="1"/>
  <c r="AS689" i="1"/>
  <c r="AP693" i="1"/>
  <c r="AE698" i="1"/>
  <c r="T703" i="1"/>
  <c r="L708" i="1"/>
  <c r="AM712" i="1"/>
  <c r="AB717" i="1"/>
  <c r="AG723" i="1"/>
  <c r="N733" i="1"/>
  <c r="AD746" i="1"/>
  <c r="AO14" i="1"/>
  <c r="AO30" i="1"/>
  <c r="AO46" i="1"/>
  <c r="AO62" i="1"/>
  <c r="AO78" i="1"/>
  <c r="AO94" i="1"/>
  <c r="AO134" i="1"/>
  <c r="AO198" i="1"/>
  <c r="AO262" i="1"/>
  <c r="AO326" i="1"/>
  <c r="AO390" i="1"/>
  <c r="AO454" i="1"/>
  <c r="AO518" i="1"/>
  <c r="AO582" i="1"/>
  <c r="AO646" i="1"/>
  <c r="AX646" i="1" s="1"/>
  <c r="AO751" i="1"/>
  <c r="AO4" i="1"/>
  <c r="AO18" i="1"/>
  <c r="AO34" i="1"/>
  <c r="AO50" i="1"/>
  <c r="AO66" i="1"/>
  <c r="AO82" i="1"/>
  <c r="AO98" i="1"/>
  <c r="AO150" i="1"/>
  <c r="AO214" i="1"/>
  <c r="AO278" i="1"/>
  <c r="AO342" i="1"/>
  <c r="AO406" i="1"/>
  <c r="AO470" i="1"/>
  <c r="AO534" i="1"/>
  <c r="AO598" i="1"/>
  <c r="AO662" i="1"/>
  <c r="AO22" i="1"/>
  <c r="AO38" i="1"/>
  <c r="AO54" i="1"/>
  <c r="AO70" i="1"/>
  <c r="AO86" i="1"/>
  <c r="AO102" i="1"/>
  <c r="AO166" i="1"/>
  <c r="AO230" i="1"/>
  <c r="AO294" i="1"/>
  <c r="AO358" i="1"/>
  <c r="AO422" i="1"/>
  <c r="AO486" i="1"/>
  <c r="AO550" i="1"/>
  <c r="AO614" i="1"/>
  <c r="AO754" i="1"/>
  <c r="AX754" i="1" s="1"/>
  <c r="AO750" i="1"/>
  <c r="AO746" i="1"/>
  <c r="AO742" i="1"/>
  <c r="AO738" i="1"/>
  <c r="AX738" i="1" s="1"/>
  <c r="AO734" i="1"/>
  <c r="AO730" i="1"/>
  <c r="AO726" i="1"/>
  <c r="AO722" i="1"/>
  <c r="AX722" i="1" s="1"/>
  <c r="AO718" i="1"/>
  <c r="AO714" i="1"/>
  <c r="AO710" i="1"/>
  <c r="AO706" i="1"/>
  <c r="AX706" i="1" s="1"/>
  <c r="AO702" i="1"/>
  <c r="AO698" i="1"/>
  <c r="AO757" i="1"/>
  <c r="AO753" i="1"/>
  <c r="AX753" i="1" s="1"/>
  <c r="AO749" i="1"/>
  <c r="AO745" i="1"/>
  <c r="AO741" i="1"/>
  <c r="AO737" i="1"/>
  <c r="AX737" i="1" s="1"/>
  <c r="AO733" i="1"/>
  <c r="AO729" i="1"/>
  <c r="AO725" i="1"/>
  <c r="AO721" i="1"/>
  <c r="AX721" i="1" s="1"/>
  <c r="AO717" i="1"/>
  <c r="AO713" i="1"/>
  <c r="AO709" i="1"/>
  <c r="AO705" i="1"/>
  <c r="AX705" i="1" s="1"/>
  <c r="AO701" i="1"/>
  <c r="AO697" i="1"/>
  <c r="AO756" i="1"/>
  <c r="AO752" i="1"/>
  <c r="AX752" i="1" s="1"/>
  <c r="AO748" i="1"/>
  <c r="AO744" i="1"/>
  <c r="AO740" i="1"/>
  <c r="AO736" i="1"/>
  <c r="AX736" i="1" s="1"/>
  <c r="AO732" i="1"/>
  <c r="AO728" i="1"/>
  <c r="AO724" i="1"/>
  <c r="AO720" i="1"/>
  <c r="AX720" i="1" s="1"/>
  <c r="AO716" i="1"/>
  <c r="AO712" i="1"/>
  <c r="AO708" i="1"/>
  <c r="AO704" i="1"/>
  <c r="AX704" i="1" s="1"/>
  <c r="AO700" i="1"/>
  <c r="AO747" i="1"/>
  <c r="AO731" i="1"/>
  <c r="AO715" i="1"/>
  <c r="AX715" i="1" s="1"/>
  <c r="AO699" i="1"/>
  <c r="AO693" i="1"/>
  <c r="AO689" i="1"/>
  <c r="AO685" i="1"/>
  <c r="AX685" i="1" s="1"/>
  <c r="AO681" i="1"/>
  <c r="AO677" i="1"/>
  <c r="AO673" i="1"/>
  <c r="AO669" i="1"/>
  <c r="AO665" i="1"/>
  <c r="AO661" i="1"/>
  <c r="AO657" i="1"/>
  <c r="AO653" i="1"/>
  <c r="AX653" i="1" s="1"/>
  <c r="AO649" i="1"/>
  <c r="AO645" i="1"/>
  <c r="AO641" i="1"/>
  <c r="AO637" i="1"/>
  <c r="AO633" i="1"/>
  <c r="AO629" i="1"/>
  <c r="AO625" i="1"/>
  <c r="AO621" i="1"/>
  <c r="AX621" i="1" s="1"/>
  <c r="AO617" i="1"/>
  <c r="AO613" i="1"/>
  <c r="AO609" i="1"/>
  <c r="AO605" i="1"/>
  <c r="AO601" i="1"/>
  <c r="AO597" i="1"/>
  <c r="AO593" i="1"/>
  <c r="AO589" i="1"/>
  <c r="AX589" i="1" s="1"/>
  <c r="AO585" i="1"/>
  <c r="AO581" i="1"/>
  <c r="AO577" i="1"/>
  <c r="AO573" i="1"/>
  <c r="AO569" i="1"/>
  <c r="AO565" i="1"/>
  <c r="AO561" i="1"/>
  <c r="AO557" i="1"/>
  <c r="AX557" i="1" s="1"/>
  <c r="AO553" i="1"/>
  <c r="AO549" i="1"/>
  <c r="AO545" i="1"/>
  <c r="AO541" i="1"/>
  <c r="AO537" i="1"/>
  <c r="AO533" i="1"/>
  <c r="AO529" i="1"/>
  <c r="AO525" i="1"/>
  <c r="AO521" i="1"/>
  <c r="AO517" i="1"/>
  <c r="AO513" i="1"/>
  <c r="AO509" i="1"/>
  <c r="AO505" i="1"/>
  <c r="AO501" i="1"/>
  <c r="AO497" i="1"/>
  <c r="AO493" i="1"/>
  <c r="AO489" i="1"/>
  <c r="AO485" i="1"/>
  <c r="AO481" i="1"/>
  <c r="AO477" i="1"/>
  <c r="AO473" i="1"/>
  <c r="AO469" i="1"/>
  <c r="AO465" i="1"/>
  <c r="AO461" i="1"/>
  <c r="AO457" i="1"/>
  <c r="AO453" i="1"/>
  <c r="AO449" i="1"/>
  <c r="AO445" i="1"/>
  <c r="AO441" i="1"/>
  <c r="AO437" i="1"/>
  <c r="AO433" i="1"/>
  <c r="AO429" i="1"/>
  <c r="AO425" i="1"/>
  <c r="AO421" i="1"/>
  <c r="AO417" i="1"/>
  <c r="AO413" i="1"/>
  <c r="AO409" i="1"/>
  <c r="AO405" i="1"/>
  <c r="AO401" i="1"/>
  <c r="AO397" i="1"/>
  <c r="AO393" i="1"/>
  <c r="AO389" i="1"/>
  <c r="AO385" i="1"/>
  <c r="AO381" i="1"/>
  <c r="AO377" i="1"/>
  <c r="AO373" i="1"/>
  <c r="AO369" i="1"/>
  <c r="AO365" i="1"/>
  <c r="AO361" i="1"/>
  <c r="AO357" i="1"/>
  <c r="AO353" i="1"/>
  <c r="AO349" i="1"/>
  <c r="AO345" i="1"/>
  <c r="AO341" i="1"/>
  <c r="AO337" i="1"/>
  <c r="AO333" i="1"/>
  <c r="AO329" i="1"/>
  <c r="AO325" i="1"/>
  <c r="AO321" i="1"/>
  <c r="AO317" i="1"/>
  <c r="AO313" i="1"/>
  <c r="AO309" i="1"/>
  <c r="AO305" i="1"/>
  <c r="AO301" i="1"/>
  <c r="AO297" i="1"/>
  <c r="AO293" i="1"/>
  <c r="AO289" i="1"/>
  <c r="AO285" i="1"/>
  <c r="AO281" i="1"/>
  <c r="AO277" i="1"/>
  <c r="AO273" i="1"/>
  <c r="AO269" i="1"/>
  <c r="AO265" i="1"/>
  <c r="AO261" i="1"/>
  <c r="AO257" i="1"/>
  <c r="AO253" i="1"/>
  <c r="AO249" i="1"/>
  <c r="AO245" i="1"/>
  <c r="AO241" i="1"/>
  <c r="AO237" i="1"/>
  <c r="AO233" i="1"/>
  <c r="AO229" i="1"/>
  <c r="AO225" i="1"/>
  <c r="AO221" i="1"/>
  <c r="AO217" i="1"/>
  <c r="AO213" i="1"/>
  <c r="AO209" i="1"/>
  <c r="AO205" i="1"/>
  <c r="AO201" i="1"/>
  <c r="AO197" i="1"/>
  <c r="AO193" i="1"/>
  <c r="AO189" i="1"/>
  <c r="AO185" i="1"/>
  <c r="AO181" i="1"/>
  <c r="AO177" i="1"/>
  <c r="AO173" i="1"/>
  <c r="AO169" i="1"/>
  <c r="AO165" i="1"/>
  <c r="AO161" i="1"/>
  <c r="AO157" i="1"/>
  <c r="AO153" i="1"/>
  <c r="AO149" i="1"/>
  <c r="AO145" i="1"/>
  <c r="AO141" i="1"/>
  <c r="AO137" i="1"/>
  <c r="AO133" i="1"/>
  <c r="AO129" i="1"/>
  <c r="AO125" i="1"/>
  <c r="AO121" i="1"/>
  <c r="AO117" i="1"/>
  <c r="AO113" i="1"/>
  <c r="AO109" i="1"/>
  <c r="AO105" i="1"/>
  <c r="AO743" i="1"/>
  <c r="AO727" i="1"/>
  <c r="AO711" i="1"/>
  <c r="AX711" i="1" s="1"/>
  <c r="AO696" i="1"/>
  <c r="AO692" i="1"/>
  <c r="AO688" i="1"/>
  <c r="AO684" i="1"/>
  <c r="AX684" i="1" s="1"/>
  <c r="AO680" i="1"/>
  <c r="AO676" i="1"/>
  <c r="AO672" i="1"/>
  <c r="AO668" i="1"/>
  <c r="AX668" i="1" s="1"/>
  <c r="AO664" i="1"/>
  <c r="AO660" i="1"/>
  <c r="AO656" i="1"/>
  <c r="AO652" i="1"/>
  <c r="AX652" i="1" s="1"/>
  <c r="AO648" i="1"/>
  <c r="AO644" i="1"/>
  <c r="AO640" i="1"/>
  <c r="AO636" i="1"/>
  <c r="AX636" i="1" s="1"/>
  <c r="AO632" i="1"/>
  <c r="AO628" i="1"/>
  <c r="AO624" i="1"/>
  <c r="AO620" i="1"/>
  <c r="AX620" i="1" s="1"/>
  <c r="AO616" i="1"/>
  <c r="AO612" i="1"/>
  <c r="AO608" i="1"/>
  <c r="AO604" i="1"/>
  <c r="AX604" i="1" s="1"/>
  <c r="AO600" i="1"/>
  <c r="AO596" i="1"/>
  <c r="AO592" i="1"/>
  <c r="AO588" i="1"/>
  <c r="AX588" i="1" s="1"/>
  <c r="AO584" i="1"/>
  <c r="AO580" i="1"/>
  <c r="AO576" i="1"/>
  <c r="AO572" i="1"/>
  <c r="AX572" i="1" s="1"/>
  <c r="AO568" i="1"/>
  <c r="AO564" i="1"/>
  <c r="AO560" i="1"/>
  <c r="AO556" i="1"/>
  <c r="AX556" i="1" s="1"/>
  <c r="AO552" i="1"/>
  <c r="AO548" i="1"/>
  <c r="AO544" i="1"/>
  <c r="AO540" i="1"/>
  <c r="AO536" i="1"/>
  <c r="AO532" i="1"/>
  <c r="AO528" i="1"/>
  <c r="AO524" i="1"/>
  <c r="AO520" i="1"/>
  <c r="AO516" i="1"/>
  <c r="AO512" i="1"/>
  <c r="AO508" i="1"/>
  <c r="AO504" i="1"/>
  <c r="AO500" i="1"/>
  <c r="AO496" i="1"/>
  <c r="AO492" i="1"/>
  <c r="AO488" i="1"/>
  <c r="AO484" i="1"/>
  <c r="AO480" i="1"/>
  <c r="AO476" i="1"/>
  <c r="AO472" i="1"/>
  <c r="AO468" i="1"/>
  <c r="AO464" i="1"/>
  <c r="AO460" i="1"/>
  <c r="AO456" i="1"/>
  <c r="AO452" i="1"/>
  <c r="AO448" i="1"/>
  <c r="AO444" i="1"/>
  <c r="AO440" i="1"/>
  <c r="AO436" i="1"/>
  <c r="AO432" i="1"/>
  <c r="AO428" i="1"/>
  <c r="AO424" i="1"/>
  <c r="AO420" i="1"/>
  <c r="AO416" i="1"/>
  <c r="AO412" i="1"/>
  <c r="AO408" i="1"/>
  <c r="AO404" i="1"/>
  <c r="AO400" i="1"/>
  <c r="AO396" i="1"/>
  <c r="AO392" i="1"/>
  <c r="AO388" i="1"/>
  <c r="AO384" i="1"/>
  <c r="AO380" i="1"/>
  <c r="AO376" i="1"/>
  <c r="AO372" i="1"/>
  <c r="AO368" i="1"/>
  <c r="AO364" i="1"/>
  <c r="AO360" i="1"/>
  <c r="AO356" i="1"/>
  <c r="AO352" i="1"/>
  <c r="AO348" i="1"/>
  <c r="AO344" i="1"/>
  <c r="AO340" i="1"/>
  <c r="AO336" i="1"/>
  <c r="AO332" i="1"/>
  <c r="AO328" i="1"/>
  <c r="AO324" i="1"/>
  <c r="AO320" i="1"/>
  <c r="AO316" i="1"/>
  <c r="AO312" i="1"/>
  <c r="AO308" i="1"/>
  <c r="AO304" i="1"/>
  <c r="AO300" i="1"/>
  <c r="AO296" i="1"/>
  <c r="AO292" i="1"/>
  <c r="AO288" i="1"/>
  <c r="AO284" i="1"/>
  <c r="AO280" i="1"/>
  <c r="AO276" i="1"/>
  <c r="AO272" i="1"/>
  <c r="AO268" i="1"/>
  <c r="AO264" i="1"/>
  <c r="AO260" i="1"/>
  <c r="AO256" i="1"/>
  <c r="AO252" i="1"/>
  <c r="AO248" i="1"/>
  <c r="AO244" i="1"/>
  <c r="AO240" i="1"/>
  <c r="AO236" i="1"/>
  <c r="AO232" i="1"/>
  <c r="AO228" i="1"/>
  <c r="AO224" i="1"/>
  <c r="AO220" i="1"/>
  <c r="AO216" i="1"/>
  <c r="AO212" i="1"/>
  <c r="AO208" i="1"/>
  <c r="AO204" i="1"/>
  <c r="AO200" i="1"/>
  <c r="AO196" i="1"/>
  <c r="AO192" i="1"/>
  <c r="AO188" i="1"/>
  <c r="AO184" i="1"/>
  <c r="AO180" i="1"/>
  <c r="AO176" i="1"/>
  <c r="AO172" i="1"/>
  <c r="AO168" i="1"/>
  <c r="AO164" i="1"/>
  <c r="AO160" i="1"/>
  <c r="AO156" i="1"/>
  <c r="AO152" i="1"/>
  <c r="AO148" i="1"/>
  <c r="AO144" i="1"/>
  <c r="AO140" i="1"/>
  <c r="AO136" i="1"/>
  <c r="AO132" i="1"/>
  <c r="AO128" i="1"/>
  <c r="AO124" i="1"/>
  <c r="AO120" i="1"/>
  <c r="AO116" i="1"/>
  <c r="AO112" i="1"/>
  <c r="AO108" i="1"/>
  <c r="AO104" i="1"/>
  <c r="AO755" i="1"/>
  <c r="AO739" i="1"/>
  <c r="AO723" i="1"/>
  <c r="AO707" i="1"/>
  <c r="AO695" i="1"/>
  <c r="AO691" i="1"/>
  <c r="AO687" i="1"/>
  <c r="AX687" i="1" s="1"/>
  <c r="AO683" i="1"/>
  <c r="AO679" i="1"/>
  <c r="AO675" i="1"/>
  <c r="AO671" i="1"/>
  <c r="AX671" i="1" s="1"/>
  <c r="AO667" i="1"/>
  <c r="AO663" i="1"/>
  <c r="AO659" i="1"/>
  <c r="AO655" i="1"/>
  <c r="AO651" i="1"/>
  <c r="AO647" i="1"/>
  <c r="AO643" i="1"/>
  <c r="AO639" i="1"/>
  <c r="AX639" i="1" s="1"/>
  <c r="AO635" i="1"/>
  <c r="AO631" i="1"/>
  <c r="AO627" i="1"/>
  <c r="AO623" i="1"/>
  <c r="AO619" i="1"/>
  <c r="AO615" i="1"/>
  <c r="AO611" i="1"/>
  <c r="AO607" i="1"/>
  <c r="AX607" i="1" s="1"/>
  <c r="AO603" i="1"/>
  <c r="AO599" i="1"/>
  <c r="AO595" i="1"/>
  <c r="AO591" i="1"/>
  <c r="AO587" i="1"/>
  <c r="AO583" i="1"/>
  <c r="AO579" i="1"/>
  <c r="AO575" i="1"/>
  <c r="AX575" i="1" s="1"/>
  <c r="AO571" i="1"/>
  <c r="AO567" i="1"/>
  <c r="AO563" i="1"/>
  <c r="AO559" i="1"/>
  <c r="AO555" i="1"/>
  <c r="AO551" i="1"/>
  <c r="AO547" i="1"/>
  <c r="AO543" i="1"/>
  <c r="AX543" i="1" s="1"/>
  <c r="AO539" i="1"/>
  <c r="AO535" i="1"/>
  <c r="AO531" i="1"/>
  <c r="AO527" i="1"/>
  <c r="AO523" i="1"/>
  <c r="AO519" i="1"/>
  <c r="AO515" i="1"/>
  <c r="AO511" i="1"/>
  <c r="AO507" i="1"/>
  <c r="AO503" i="1"/>
  <c r="AO499" i="1"/>
  <c r="AO495" i="1"/>
  <c r="AO491" i="1"/>
  <c r="AO487" i="1"/>
  <c r="AO483" i="1"/>
  <c r="AO479" i="1"/>
  <c r="AO475" i="1"/>
  <c r="AO471" i="1"/>
  <c r="AO467" i="1"/>
  <c r="AO463" i="1"/>
  <c r="AO459" i="1"/>
  <c r="AO455" i="1"/>
  <c r="AO451" i="1"/>
  <c r="AO447" i="1"/>
  <c r="AO443" i="1"/>
  <c r="AO439" i="1"/>
  <c r="AO435" i="1"/>
  <c r="AO431" i="1"/>
  <c r="AO427" i="1"/>
  <c r="AO423" i="1"/>
  <c r="AO419" i="1"/>
  <c r="AO415" i="1"/>
  <c r="AO411" i="1"/>
  <c r="AO407" i="1"/>
  <c r="AO403" i="1"/>
  <c r="AO399" i="1"/>
  <c r="AO395" i="1"/>
  <c r="AO391" i="1"/>
  <c r="AO387" i="1"/>
  <c r="AO383" i="1"/>
  <c r="AO379" i="1"/>
  <c r="AO375" i="1"/>
  <c r="AO371" i="1"/>
  <c r="AO367" i="1"/>
  <c r="AO363" i="1"/>
  <c r="AO359" i="1"/>
  <c r="AO355" i="1"/>
  <c r="AO351" i="1"/>
  <c r="AO347" i="1"/>
  <c r="AO343" i="1"/>
  <c r="AO339" i="1"/>
  <c r="AO335" i="1"/>
  <c r="AO331" i="1"/>
  <c r="AO327" i="1"/>
  <c r="AO323" i="1"/>
  <c r="AO319" i="1"/>
  <c r="AO315" i="1"/>
  <c r="AO311" i="1"/>
  <c r="AO307" i="1"/>
  <c r="AO303" i="1"/>
  <c r="AO299" i="1"/>
  <c r="AO295" i="1"/>
  <c r="AO291" i="1"/>
  <c r="AO287" i="1"/>
  <c r="AO283" i="1"/>
  <c r="AO279" i="1"/>
  <c r="AO275" i="1"/>
  <c r="AO271" i="1"/>
  <c r="AX271" i="1" s="1"/>
  <c r="AO267" i="1"/>
  <c r="AO263" i="1"/>
  <c r="AO259" i="1"/>
  <c r="AO255" i="1"/>
  <c r="AO251" i="1"/>
  <c r="AO247" i="1"/>
  <c r="AO243" i="1"/>
  <c r="AO239" i="1"/>
  <c r="AO235" i="1"/>
  <c r="AO231" i="1"/>
  <c r="AO227" i="1"/>
  <c r="AO223" i="1"/>
  <c r="AO219" i="1"/>
  <c r="AO215" i="1"/>
  <c r="AO211" i="1"/>
  <c r="AO207" i="1"/>
  <c r="AO203" i="1"/>
  <c r="AO199" i="1"/>
  <c r="AO195" i="1"/>
  <c r="AO191" i="1"/>
  <c r="AO187" i="1"/>
  <c r="AO183" i="1"/>
  <c r="AO179" i="1"/>
  <c r="AO175" i="1"/>
  <c r="AO171" i="1"/>
  <c r="AO167" i="1"/>
  <c r="AO163" i="1"/>
  <c r="AO159" i="1"/>
  <c r="AO155" i="1"/>
  <c r="AO151" i="1"/>
  <c r="AO147" i="1"/>
  <c r="AO143" i="1"/>
  <c r="AO139" i="1"/>
  <c r="AO135" i="1"/>
  <c r="AO131" i="1"/>
  <c r="AO127" i="1"/>
  <c r="AO123" i="1"/>
  <c r="AO119" i="1"/>
  <c r="AO115" i="1"/>
  <c r="AO111" i="1"/>
  <c r="AX111" i="1" s="1"/>
  <c r="AO107" i="1"/>
  <c r="AO103" i="1"/>
  <c r="AO7" i="1"/>
  <c r="AO11" i="1"/>
  <c r="AX11" i="1" s="1"/>
  <c r="AO15" i="1"/>
  <c r="AO19" i="1"/>
  <c r="AO23" i="1"/>
  <c r="AO27" i="1"/>
  <c r="AX27" i="1" s="1"/>
  <c r="AO31" i="1"/>
  <c r="AO35" i="1"/>
  <c r="AO39" i="1"/>
  <c r="AO43" i="1"/>
  <c r="AX43" i="1" s="1"/>
  <c r="AO47" i="1"/>
  <c r="AO51" i="1"/>
  <c r="AO55" i="1"/>
  <c r="AO59" i="1"/>
  <c r="AX59" i="1" s="1"/>
  <c r="AO63" i="1"/>
  <c r="AO67" i="1"/>
  <c r="AO71" i="1"/>
  <c r="AO75" i="1"/>
  <c r="AX75" i="1" s="1"/>
  <c r="AO79" i="1"/>
  <c r="AO83" i="1"/>
  <c r="AO87" i="1"/>
  <c r="AO91" i="1"/>
  <c r="AX91" i="1" s="1"/>
  <c r="AO95" i="1"/>
  <c r="AO99" i="1"/>
  <c r="AO106" i="1"/>
  <c r="AO122" i="1"/>
  <c r="AX122" i="1" s="1"/>
  <c r="AO138" i="1"/>
  <c r="AO154" i="1"/>
  <c r="AO170" i="1"/>
  <c r="AO186" i="1"/>
  <c r="AO202" i="1"/>
  <c r="AO218" i="1"/>
  <c r="AO234" i="1"/>
  <c r="AO250" i="1"/>
  <c r="AO266" i="1"/>
  <c r="AO282" i="1"/>
  <c r="AO298" i="1"/>
  <c r="AO314" i="1"/>
  <c r="AO330" i="1"/>
  <c r="AO346" i="1"/>
  <c r="AO362" i="1"/>
  <c r="AO378" i="1"/>
  <c r="AO394" i="1"/>
  <c r="AO410" i="1"/>
  <c r="AO426" i="1"/>
  <c r="AO442" i="1"/>
  <c r="AO458" i="1"/>
  <c r="AO474" i="1"/>
  <c r="AO490" i="1"/>
  <c r="AO506" i="1"/>
  <c r="AO522" i="1"/>
  <c r="AO538" i="1"/>
  <c r="AO554" i="1"/>
  <c r="AO570" i="1"/>
  <c r="AX570" i="1" s="1"/>
  <c r="AO586" i="1"/>
  <c r="AO602" i="1"/>
  <c r="AO618" i="1"/>
  <c r="AO634" i="1"/>
  <c r="AX634" i="1" s="1"/>
  <c r="AO650" i="1"/>
  <c r="AO666" i="1"/>
  <c r="AO682" i="1"/>
  <c r="AO703" i="1"/>
  <c r="AO8" i="1"/>
  <c r="AO12" i="1"/>
  <c r="AO16" i="1"/>
  <c r="AO20" i="1"/>
  <c r="AX20" i="1" s="1"/>
  <c r="AO24" i="1"/>
  <c r="AO28" i="1"/>
  <c r="AO32" i="1"/>
  <c r="AO36" i="1"/>
  <c r="AX36" i="1" s="1"/>
  <c r="AO40" i="1"/>
  <c r="AO44" i="1"/>
  <c r="AO48" i="1"/>
  <c r="AO52" i="1"/>
  <c r="AX52" i="1" s="1"/>
  <c r="AO56" i="1"/>
  <c r="AO60" i="1"/>
  <c r="AO64" i="1"/>
  <c r="AO68" i="1"/>
  <c r="AX68" i="1" s="1"/>
  <c r="AO72" i="1"/>
  <c r="AO76" i="1"/>
  <c r="AO80" i="1"/>
  <c r="AO84" i="1"/>
  <c r="AX84" i="1" s="1"/>
  <c r="AO88" i="1"/>
  <c r="AO92" i="1"/>
  <c r="AO96" i="1"/>
  <c r="AO100" i="1"/>
  <c r="AX100" i="1" s="1"/>
  <c r="AO110" i="1"/>
  <c r="AO126" i="1"/>
  <c r="AO142" i="1"/>
  <c r="AO158" i="1"/>
  <c r="AX158" i="1" s="1"/>
  <c r="AO174" i="1"/>
  <c r="AO190" i="1"/>
  <c r="AO206" i="1"/>
  <c r="AO222" i="1"/>
  <c r="AO238" i="1"/>
  <c r="AO254" i="1"/>
  <c r="AO270" i="1"/>
  <c r="AO286" i="1"/>
  <c r="AO302" i="1"/>
  <c r="AO318" i="1"/>
  <c r="AO334" i="1"/>
  <c r="AO350" i="1"/>
  <c r="AO366" i="1"/>
  <c r="AO382" i="1"/>
  <c r="AO398" i="1"/>
  <c r="AO414" i="1"/>
  <c r="AO430" i="1"/>
  <c r="AO446" i="1"/>
  <c r="AO462" i="1"/>
  <c r="AO478" i="1"/>
  <c r="AO494" i="1"/>
  <c r="AO510" i="1"/>
  <c r="AO526" i="1"/>
  <c r="AO542" i="1"/>
  <c r="AX542" i="1" s="1"/>
  <c r="AO558" i="1"/>
  <c r="AO574" i="1"/>
  <c r="AO590" i="1"/>
  <c r="AO606" i="1"/>
  <c r="AX606" i="1" s="1"/>
  <c r="AO622" i="1"/>
  <c r="AO638" i="1"/>
  <c r="AO654" i="1"/>
  <c r="AO670" i="1"/>
  <c r="AX670" i="1" s="1"/>
  <c r="AO686" i="1"/>
  <c r="AO719" i="1"/>
  <c r="AO9" i="1"/>
  <c r="AO13" i="1"/>
  <c r="AX13" i="1" s="1"/>
  <c r="AO17" i="1"/>
  <c r="AO21" i="1"/>
  <c r="AO25" i="1"/>
  <c r="AO29" i="1"/>
  <c r="AX29" i="1" s="1"/>
  <c r="AO33" i="1"/>
  <c r="AO37" i="1"/>
  <c r="AO41" i="1"/>
  <c r="AO45" i="1"/>
  <c r="AX45" i="1" s="1"/>
  <c r="AO49" i="1"/>
  <c r="AO53" i="1"/>
  <c r="AO57" i="1"/>
  <c r="AO61" i="1"/>
  <c r="AX61" i="1" s="1"/>
  <c r="AO65" i="1"/>
  <c r="AO69" i="1"/>
  <c r="AO73" i="1"/>
  <c r="AO77" i="1"/>
  <c r="AX77" i="1" s="1"/>
  <c r="AO81" i="1"/>
  <c r="AO85" i="1"/>
  <c r="AO89" i="1"/>
  <c r="AO93" i="1"/>
  <c r="AX93" i="1" s="1"/>
  <c r="AO97" i="1"/>
  <c r="AO101" i="1"/>
  <c r="AO114" i="1"/>
  <c r="AO130" i="1"/>
  <c r="AX130" i="1" s="1"/>
  <c r="AO146" i="1"/>
  <c r="AO162" i="1"/>
  <c r="AO178" i="1"/>
  <c r="AO194" i="1"/>
  <c r="AO210" i="1"/>
  <c r="AO226" i="1"/>
  <c r="AO242" i="1"/>
  <c r="AO258" i="1"/>
  <c r="AO274" i="1"/>
  <c r="AO290" i="1"/>
  <c r="AO306" i="1"/>
  <c r="AO322" i="1"/>
  <c r="AX322" i="1" s="1"/>
  <c r="AO338" i="1"/>
  <c r="AO354" i="1"/>
  <c r="AO370" i="1"/>
  <c r="AO386" i="1"/>
  <c r="AX386" i="1" s="1"/>
  <c r="AO402" i="1"/>
  <c r="AO418" i="1"/>
  <c r="AO434" i="1"/>
  <c r="AO450" i="1"/>
  <c r="AX450" i="1" s="1"/>
  <c r="AO466" i="1"/>
  <c r="AO482" i="1"/>
  <c r="AO498" i="1"/>
  <c r="AO514" i="1"/>
  <c r="AX514" i="1" s="1"/>
  <c r="AO530" i="1"/>
  <c r="AO546" i="1"/>
  <c r="AO562" i="1"/>
  <c r="AO578" i="1"/>
  <c r="AX578" i="1" s="1"/>
  <c r="AO594" i="1"/>
  <c r="AO610" i="1"/>
  <c r="AO626" i="1"/>
  <c r="AO642" i="1"/>
  <c r="AX642" i="1" s="1"/>
  <c r="AO658" i="1"/>
  <c r="AO674" i="1"/>
  <c r="AO690" i="1"/>
  <c r="AO735" i="1"/>
  <c r="AX735" i="1" s="1"/>
  <c r="AV707" i="1" l="1"/>
  <c r="AU291" i="1"/>
  <c r="AV259" i="1"/>
  <c r="AV227" i="1"/>
  <c r="AV195" i="1"/>
  <c r="AU35" i="1"/>
  <c r="AV687" i="1"/>
  <c r="AW371" i="1"/>
  <c r="AW535" i="1"/>
  <c r="AW743" i="1"/>
  <c r="AW547" i="1"/>
  <c r="AV751" i="1"/>
  <c r="AV691" i="1"/>
  <c r="AV275" i="1"/>
  <c r="AV243" i="1"/>
  <c r="AV211" i="1"/>
  <c r="AU227" i="1"/>
  <c r="AV591" i="1"/>
  <c r="AU707" i="1"/>
  <c r="AU55" i="1"/>
  <c r="AW543" i="1"/>
  <c r="AU303" i="1"/>
  <c r="AV303" i="1"/>
  <c r="AV563" i="1"/>
  <c r="AW295" i="1"/>
  <c r="AV279" i="1"/>
  <c r="AV8" i="1"/>
  <c r="AV539" i="1"/>
  <c r="AV395" i="1"/>
  <c r="AV235" i="1"/>
  <c r="AV203" i="1"/>
  <c r="AV43" i="1"/>
  <c r="AV11" i="1"/>
  <c r="AV387" i="1"/>
  <c r="AV419" i="1"/>
  <c r="AW559" i="1"/>
  <c r="AW659" i="1"/>
  <c r="AV663" i="1"/>
  <c r="AW515" i="1"/>
  <c r="AW519" i="1"/>
  <c r="AW631" i="1"/>
  <c r="AW103" i="1"/>
  <c r="AW311" i="1"/>
  <c r="AU319" i="1"/>
  <c r="AU327" i="1"/>
  <c r="AW335" i="1"/>
  <c r="AW343" i="1"/>
  <c r="AU351" i="1"/>
  <c r="AW359" i="1"/>
  <c r="AV119" i="1"/>
  <c r="AV127" i="1"/>
  <c r="AV131" i="1"/>
  <c r="AW147" i="1"/>
  <c r="AV151" i="1"/>
  <c r="AV163" i="1"/>
  <c r="AW179" i="1"/>
  <c r="AV503" i="1"/>
  <c r="AV471" i="1"/>
  <c r="AU479" i="1"/>
  <c r="AV495" i="1"/>
  <c r="AW723" i="1"/>
  <c r="AW211" i="1"/>
  <c r="AW243" i="1"/>
  <c r="AW691" i="1"/>
  <c r="AU195" i="1"/>
  <c r="AU259" i="1"/>
  <c r="AV627" i="1"/>
  <c r="AU687" i="1"/>
  <c r="AV739" i="1"/>
  <c r="AX258" i="1"/>
  <c r="AX194" i="1"/>
  <c r="AX478" i="1"/>
  <c r="AX414" i="1"/>
  <c r="AX350" i="1"/>
  <c r="AX286" i="1"/>
  <c r="AX222" i="1"/>
  <c r="AX703" i="1"/>
  <c r="AX506" i="1"/>
  <c r="AX442" i="1"/>
  <c r="AX378" i="1"/>
  <c r="AX314" i="1"/>
  <c r="AX250" i="1"/>
  <c r="AX186" i="1"/>
  <c r="AX127" i="1"/>
  <c r="AX143" i="1"/>
  <c r="AX159" i="1"/>
  <c r="AX175" i="1"/>
  <c r="AX191" i="1"/>
  <c r="AX207" i="1"/>
  <c r="AX223" i="1"/>
  <c r="AX239" i="1"/>
  <c r="AX255" i="1"/>
  <c r="AX287" i="1"/>
  <c r="AX303" i="1"/>
  <c r="AX319" i="1"/>
  <c r="AX335" i="1"/>
  <c r="AX351" i="1"/>
  <c r="AX367" i="1"/>
  <c r="AX383" i="1"/>
  <c r="AX399" i="1"/>
  <c r="AX415" i="1"/>
  <c r="AX431" i="1"/>
  <c r="AX447" i="1"/>
  <c r="AX463" i="1"/>
  <c r="AX479" i="1"/>
  <c r="AX495" i="1"/>
  <c r="AX511" i="1"/>
  <c r="AX527" i="1"/>
  <c r="AX559" i="1"/>
  <c r="AX591" i="1"/>
  <c r="AX623" i="1"/>
  <c r="AX655" i="1"/>
  <c r="AX723" i="1"/>
  <c r="AX108" i="1"/>
  <c r="AX124" i="1"/>
  <c r="AX140" i="1"/>
  <c r="AX156" i="1"/>
  <c r="AX172" i="1"/>
  <c r="AX188" i="1"/>
  <c r="AX204" i="1"/>
  <c r="AX220" i="1"/>
  <c r="AX236" i="1"/>
  <c r="AX252" i="1"/>
  <c r="AX268" i="1"/>
  <c r="AX284" i="1"/>
  <c r="AX300" i="1"/>
  <c r="AX316" i="1"/>
  <c r="AX332" i="1"/>
  <c r="AX348" i="1"/>
  <c r="AX364" i="1"/>
  <c r="AX380" i="1"/>
  <c r="AX396" i="1"/>
  <c r="AX412" i="1"/>
  <c r="AX428" i="1"/>
  <c r="AX444" i="1"/>
  <c r="AX460" i="1"/>
  <c r="AX476" i="1"/>
  <c r="AX492" i="1"/>
  <c r="AX508" i="1"/>
  <c r="AX524" i="1"/>
  <c r="AX540" i="1"/>
  <c r="AX109" i="1"/>
  <c r="AX125" i="1"/>
  <c r="AX141" i="1"/>
  <c r="AX157" i="1"/>
  <c r="AX173" i="1"/>
  <c r="AX189" i="1"/>
  <c r="AX205" i="1"/>
  <c r="AX221" i="1"/>
  <c r="AX237" i="1"/>
  <c r="AX253" i="1"/>
  <c r="AX269" i="1"/>
  <c r="AX285" i="1"/>
  <c r="AX301" i="1"/>
  <c r="AX317" i="1"/>
  <c r="AX333" i="1"/>
  <c r="AX349" i="1"/>
  <c r="AX365" i="1"/>
  <c r="AX381" i="1"/>
  <c r="AX397" i="1"/>
  <c r="AX413" i="1"/>
  <c r="AX429" i="1"/>
  <c r="AX445" i="1"/>
  <c r="AX461" i="1"/>
  <c r="AX477" i="1"/>
  <c r="AX493" i="1"/>
  <c r="AX509" i="1"/>
  <c r="AX525" i="1"/>
  <c r="AX541" i="1"/>
  <c r="AX573" i="1"/>
  <c r="AX605" i="1"/>
  <c r="AX637" i="1"/>
  <c r="AX669" i="1"/>
  <c r="AX422" i="1"/>
  <c r="AX166" i="1"/>
  <c r="AX54" i="1"/>
  <c r="AX598" i="1"/>
  <c r="AX342" i="1"/>
  <c r="AX98" i="1"/>
  <c r="AX34" i="1"/>
  <c r="AX390" i="1"/>
  <c r="AX134" i="1"/>
  <c r="AX46" i="1"/>
  <c r="AW567" i="1"/>
  <c r="AW719" i="1"/>
  <c r="AW579" i="1"/>
  <c r="AV291" i="1"/>
  <c r="AV615" i="1"/>
  <c r="AV583" i="1"/>
  <c r="AV551" i="1"/>
  <c r="AV407" i="1"/>
  <c r="AV375" i="1"/>
  <c r="AV263" i="1"/>
  <c r="AV231" i="1"/>
  <c r="AV199" i="1"/>
  <c r="AV579" i="1"/>
  <c r="AU511" i="1"/>
  <c r="AU255" i="1"/>
  <c r="AU671" i="1"/>
  <c r="AV95" i="1"/>
  <c r="AW83" i="1"/>
  <c r="AW71" i="1"/>
  <c r="AW635" i="1"/>
  <c r="AV475" i="1"/>
  <c r="AW403" i="1"/>
  <c r="AW435" i="1"/>
  <c r="AW115" i="1"/>
  <c r="AW135" i="1"/>
  <c r="AW167" i="1"/>
  <c r="AV447" i="1"/>
  <c r="AV455" i="1"/>
  <c r="AW487" i="1"/>
  <c r="AW199" i="1"/>
  <c r="AW20" i="1"/>
  <c r="AV20" i="1"/>
  <c r="AU20" i="1"/>
  <c r="AW36" i="1"/>
  <c r="AV36" i="1"/>
  <c r="AU36" i="1"/>
  <c r="AW52" i="1"/>
  <c r="AV52" i="1"/>
  <c r="AU52" i="1"/>
  <c r="AW68" i="1"/>
  <c r="AV68" i="1"/>
  <c r="AU68" i="1"/>
  <c r="AW84" i="1"/>
  <c r="AV84" i="1"/>
  <c r="AU84" i="1"/>
  <c r="AW100" i="1"/>
  <c r="AV100" i="1"/>
  <c r="AU100" i="1"/>
  <c r="AW116" i="1"/>
  <c r="AV116" i="1"/>
  <c r="AU116" i="1"/>
  <c r="AW132" i="1"/>
  <c r="AV132" i="1"/>
  <c r="AU132" i="1"/>
  <c r="AW148" i="1"/>
  <c r="AV148" i="1"/>
  <c r="AU148" i="1"/>
  <c r="AW164" i="1"/>
  <c r="AV164" i="1"/>
  <c r="AU164" i="1"/>
  <c r="AW180" i="1"/>
  <c r="AV180" i="1"/>
  <c r="AU180" i="1"/>
  <c r="AW196" i="1"/>
  <c r="AV196" i="1"/>
  <c r="AU196" i="1"/>
  <c r="AW212" i="1"/>
  <c r="AV212" i="1"/>
  <c r="AU212" i="1"/>
  <c r="AW228" i="1"/>
  <c r="AV228" i="1"/>
  <c r="AU228" i="1"/>
  <c r="AW244" i="1"/>
  <c r="AV244" i="1"/>
  <c r="AU244" i="1"/>
  <c r="AW260" i="1"/>
  <c r="AV260" i="1"/>
  <c r="AU260" i="1"/>
  <c r="AW276" i="1"/>
  <c r="AV276" i="1"/>
  <c r="AU276" i="1"/>
  <c r="AW292" i="1"/>
  <c r="AV292" i="1"/>
  <c r="AU292" i="1"/>
  <c r="AW308" i="1"/>
  <c r="AV308" i="1"/>
  <c r="AU308" i="1"/>
  <c r="AW324" i="1"/>
  <c r="AV324" i="1"/>
  <c r="AU324" i="1"/>
  <c r="AW340" i="1"/>
  <c r="AV340" i="1"/>
  <c r="AU340" i="1"/>
  <c r="AW356" i="1"/>
  <c r="AV356" i="1"/>
  <c r="AU356" i="1"/>
  <c r="AW372" i="1"/>
  <c r="AV372" i="1"/>
  <c r="AU372" i="1"/>
  <c r="AW388" i="1"/>
  <c r="AV388" i="1"/>
  <c r="AU388" i="1"/>
  <c r="AW404" i="1"/>
  <c r="AV404" i="1"/>
  <c r="AU404" i="1"/>
  <c r="AW420" i="1"/>
  <c r="AV420" i="1"/>
  <c r="AU420" i="1"/>
  <c r="AW436" i="1"/>
  <c r="AV436" i="1"/>
  <c r="AU436" i="1"/>
  <c r="AW452" i="1"/>
  <c r="AV452" i="1"/>
  <c r="AU452" i="1"/>
  <c r="AW468" i="1"/>
  <c r="AV468" i="1"/>
  <c r="AU468" i="1"/>
  <c r="AW484" i="1"/>
  <c r="AV484" i="1"/>
  <c r="AU484" i="1"/>
  <c r="AW500" i="1"/>
  <c r="AV500" i="1"/>
  <c r="AU500" i="1"/>
  <c r="AW516" i="1"/>
  <c r="AV516" i="1"/>
  <c r="AU516" i="1"/>
  <c r="AW532" i="1"/>
  <c r="AU532" i="1"/>
  <c r="AV532" i="1"/>
  <c r="AW548" i="1"/>
  <c r="AV548" i="1"/>
  <c r="AU548" i="1"/>
  <c r="AW564" i="1"/>
  <c r="AV564" i="1"/>
  <c r="AU564" i="1"/>
  <c r="AW580" i="1"/>
  <c r="AV580" i="1"/>
  <c r="AU580" i="1"/>
  <c r="AW596" i="1"/>
  <c r="AV596" i="1"/>
  <c r="AU596" i="1"/>
  <c r="AW612" i="1"/>
  <c r="AV612" i="1"/>
  <c r="AU612" i="1"/>
  <c r="AV628" i="1"/>
  <c r="AW628" i="1"/>
  <c r="AU628" i="1"/>
  <c r="AW644" i="1"/>
  <c r="AV644" i="1"/>
  <c r="AU644" i="1"/>
  <c r="AV660" i="1"/>
  <c r="AW660" i="1"/>
  <c r="AU660" i="1"/>
  <c r="AW676" i="1"/>
  <c r="AV676" i="1"/>
  <c r="AU676" i="1"/>
  <c r="AV692" i="1"/>
  <c r="AW692" i="1"/>
  <c r="AU692" i="1"/>
  <c r="AW708" i="1"/>
  <c r="AV708" i="1"/>
  <c r="AU708" i="1"/>
  <c r="AV724" i="1"/>
  <c r="AW724" i="1"/>
  <c r="AU724" i="1"/>
  <c r="AW740" i="1"/>
  <c r="AV740" i="1"/>
  <c r="AU740" i="1"/>
  <c r="AV756" i="1"/>
  <c r="AW756" i="1"/>
  <c r="AU756" i="1"/>
  <c r="AW263" i="1"/>
  <c r="AV10" i="1"/>
  <c r="AW10" i="1"/>
  <c r="AU10" i="1"/>
  <c r="AV42" i="1"/>
  <c r="AW42" i="1"/>
  <c r="AU42" i="1"/>
  <c r="AV74" i="1"/>
  <c r="AW74" i="1"/>
  <c r="AU74" i="1"/>
  <c r="AV106" i="1"/>
  <c r="AW106" i="1"/>
  <c r="AU106" i="1"/>
  <c r="AV138" i="1"/>
  <c r="AW138" i="1"/>
  <c r="AU138" i="1"/>
  <c r="AV170" i="1"/>
  <c r="AW170" i="1"/>
  <c r="AU170" i="1"/>
  <c r="AV202" i="1"/>
  <c r="AW202" i="1"/>
  <c r="AU202" i="1"/>
  <c r="AW234" i="1"/>
  <c r="AU234" i="1"/>
  <c r="AV234" i="1"/>
  <c r="AW254" i="1"/>
  <c r="AV254" i="1"/>
  <c r="AU254" i="1"/>
  <c r="AW275" i="1"/>
  <c r="AV306" i="1"/>
  <c r="AU306" i="1"/>
  <c r="AW306" i="1"/>
  <c r="AW362" i="1"/>
  <c r="AV362" i="1"/>
  <c r="AU362" i="1"/>
  <c r="AW458" i="1"/>
  <c r="AV458" i="1"/>
  <c r="AU458" i="1"/>
  <c r="AW550" i="1"/>
  <c r="AV550" i="1"/>
  <c r="AU550" i="1"/>
  <c r="AW650" i="1"/>
  <c r="AU650" i="1"/>
  <c r="AV650" i="1"/>
  <c r="AX678" i="1"/>
  <c r="AW63" i="1"/>
  <c r="AW33" i="1"/>
  <c r="AV33" i="1"/>
  <c r="AU33" i="1"/>
  <c r="AW81" i="1"/>
  <c r="AV81" i="1"/>
  <c r="AU81" i="1"/>
  <c r="AW145" i="1"/>
  <c r="AV145" i="1"/>
  <c r="AU145" i="1"/>
  <c r="AW193" i="1"/>
  <c r="AV193" i="1"/>
  <c r="AU193" i="1"/>
  <c r="AW241" i="1"/>
  <c r="AV241" i="1"/>
  <c r="AU241" i="1"/>
  <c r="AW289" i="1"/>
  <c r="AV289" i="1"/>
  <c r="AU289" i="1"/>
  <c r="AW337" i="1"/>
  <c r="AV337" i="1"/>
  <c r="AU337" i="1"/>
  <c r="AW385" i="1"/>
  <c r="AV385" i="1"/>
  <c r="AU385" i="1"/>
  <c r="AW433" i="1"/>
  <c r="AV433" i="1"/>
  <c r="AU433" i="1"/>
  <c r="AW481" i="1"/>
  <c r="AV481" i="1"/>
  <c r="AU481" i="1"/>
  <c r="AW529" i="1"/>
  <c r="AV529" i="1"/>
  <c r="AU529" i="1"/>
  <c r="AW577" i="1"/>
  <c r="AV577" i="1"/>
  <c r="AU577" i="1"/>
  <c r="AW625" i="1"/>
  <c r="AV625" i="1"/>
  <c r="AU625" i="1"/>
  <c r="AW673" i="1"/>
  <c r="AV673" i="1"/>
  <c r="AU673" i="1"/>
  <c r="AW721" i="1"/>
  <c r="AV721" i="1"/>
  <c r="AU721" i="1"/>
  <c r="AV747" i="1"/>
  <c r="AW747" i="1"/>
  <c r="AW699" i="1"/>
  <c r="AV699" i="1"/>
  <c r="AU699" i="1"/>
  <c r="AW651" i="1"/>
  <c r="AV651" i="1"/>
  <c r="AU603" i="1"/>
  <c r="AW603" i="1"/>
  <c r="AV555" i="1"/>
  <c r="AU555" i="1"/>
  <c r="AW555" i="1"/>
  <c r="AU507" i="1"/>
  <c r="AW507" i="1"/>
  <c r="AW459" i="1"/>
  <c r="AV459" i="1"/>
  <c r="AU459" i="1"/>
  <c r="AW411" i="1"/>
  <c r="AV411" i="1"/>
  <c r="AU411" i="1"/>
  <c r="AU363" i="1"/>
  <c r="AW363" i="1"/>
  <c r="AU315" i="1"/>
  <c r="AW315" i="1"/>
  <c r="AU267" i="1"/>
  <c r="AW267" i="1"/>
  <c r="AW219" i="1"/>
  <c r="AV219" i="1"/>
  <c r="AU219" i="1"/>
  <c r="AU171" i="1"/>
  <c r="AW171" i="1"/>
  <c r="AW123" i="1"/>
  <c r="AV123" i="1"/>
  <c r="AU123" i="1"/>
  <c r="AU75" i="1"/>
  <c r="AW75" i="1"/>
  <c r="AW27" i="1"/>
  <c r="AV27" i="1"/>
  <c r="AU27" i="1"/>
  <c r="AW367" i="1"/>
  <c r="AV367" i="1"/>
  <c r="AU367" i="1"/>
  <c r="AW175" i="1"/>
  <c r="AU175" i="1"/>
  <c r="AV175" i="1"/>
  <c r="AW439" i="1"/>
  <c r="AV451" i="1"/>
  <c r="AW467" i="1"/>
  <c r="AV467" i="1"/>
  <c r="AW499" i="1"/>
  <c r="AV499" i="1"/>
  <c r="AW38" i="1"/>
  <c r="AV38" i="1"/>
  <c r="AU38" i="1"/>
  <c r="AW134" i="1"/>
  <c r="AV134" i="1"/>
  <c r="AU134" i="1"/>
  <c r="AW230" i="1"/>
  <c r="AV230" i="1"/>
  <c r="AU230" i="1"/>
  <c r="AW422" i="1"/>
  <c r="AV422" i="1"/>
  <c r="AU422" i="1"/>
  <c r="AW522" i="1"/>
  <c r="AV522" i="1"/>
  <c r="AU522" i="1"/>
  <c r="AW586" i="1"/>
  <c r="AV586" i="1"/>
  <c r="AU586" i="1"/>
  <c r="AW678" i="1"/>
  <c r="AV678" i="1"/>
  <c r="AU678" i="1"/>
  <c r="AW730" i="1"/>
  <c r="AU730" i="1"/>
  <c r="AV730" i="1"/>
  <c r="AW191" i="1"/>
  <c r="AW223" i="1"/>
  <c r="AU163" i="1"/>
  <c r="AX626" i="1"/>
  <c r="AX434" i="1"/>
  <c r="AX242" i="1"/>
  <c r="AX73" i="1"/>
  <c r="AX25" i="1"/>
  <c r="AX590" i="1"/>
  <c r="AX398" i="1"/>
  <c r="AX206" i="1"/>
  <c r="AX80" i="1"/>
  <c r="AX32" i="1"/>
  <c r="AX618" i="1"/>
  <c r="AX426" i="1"/>
  <c r="AX234" i="1"/>
  <c r="AX87" i="1"/>
  <c r="AX23" i="1"/>
  <c r="AX147" i="1"/>
  <c r="AX195" i="1"/>
  <c r="AX259" i="1"/>
  <c r="AX307" i="1"/>
  <c r="AX355" i="1"/>
  <c r="AX419" i="1"/>
  <c r="AX467" i="1"/>
  <c r="AX515" i="1"/>
  <c r="AX563" i="1"/>
  <c r="AX611" i="1"/>
  <c r="AX659" i="1"/>
  <c r="AX739" i="1"/>
  <c r="AX144" i="1"/>
  <c r="AX208" i="1"/>
  <c r="AX256" i="1"/>
  <c r="AX304" i="1"/>
  <c r="AX352" i="1"/>
  <c r="AX400" i="1"/>
  <c r="AX448" i="1"/>
  <c r="AX496" i="1"/>
  <c r="AX544" i="1"/>
  <c r="AX592" i="1"/>
  <c r="AX640" i="1"/>
  <c r="AX688" i="1"/>
  <c r="AX161" i="1"/>
  <c r="AX209" i="1"/>
  <c r="AX257" i="1"/>
  <c r="AX305" i="1"/>
  <c r="AX353" i="1"/>
  <c r="AX401" i="1"/>
  <c r="AX449" i="1"/>
  <c r="AX497" i="1"/>
  <c r="AX545" i="1"/>
  <c r="AX593" i="1"/>
  <c r="AX641" i="1"/>
  <c r="AX689" i="1"/>
  <c r="AX724" i="1"/>
  <c r="AX709" i="1"/>
  <c r="AX757" i="1"/>
  <c r="AX614" i="1"/>
  <c r="AX38" i="1"/>
  <c r="AX82" i="1"/>
  <c r="AX326" i="1"/>
  <c r="AW47" i="1"/>
  <c r="AU47" i="1"/>
  <c r="AV47" i="1"/>
  <c r="AW40" i="1"/>
  <c r="AV40" i="1"/>
  <c r="AU40" i="1"/>
  <c r="AW88" i="1"/>
  <c r="AV88" i="1"/>
  <c r="AU88" i="1"/>
  <c r="AW136" i="1"/>
  <c r="AV136" i="1"/>
  <c r="AU136" i="1"/>
  <c r="AW200" i="1"/>
  <c r="AV200" i="1"/>
  <c r="AU200" i="1"/>
  <c r="AW248" i="1"/>
  <c r="AV248" i="1"/>
  <c r="AU248" i="1"/>
  <c r="AW312" i="1"/>
  <c r="AV312" i="1"/>
  <c r="AU312" i="1"/>
  <c r="AW360" i="1"/>
  <c r="AV360" i="1"/>
  <c r="AU360" i="1"/>
  <c r="AW408" i="1"/>
  <c r="AV408" i="1"/>
  <c r="AU408" i="1"/>
  <c r="AW488" i="1"/>
  <c r="AV488" i="1"/>
  <c r="AU488" i="1"/>
  <c r="AW536" i="1"/>
  <c r="AV536" i="1"/>
  <c r="AU536" i="1"/>
  <c r="AW600" i="1"/>
  <c r="AV600" i="1"/>
  <c r="AU600" i="1"/>
  <c r="AW664" i="1"/>
  <c r="AV664" i="1"/>
  <c r="AU664" i="1"/>
  <c r="AW712" i="1"/>
  <c r="AV712" i="1"/>
  <c r="AU712" i="1"/>
  <c r="AW287" i="1"/>
  <c r="AW607" i="1"/>
  <c r="AX438" i="1"/>
  <c r="AV18" i="1"/>
  <c r="AU18" i="1"/>
  <c r="AW18" i="1"/>
  <c r="AV50" i="1"/>
  <c r="AU50" i="1"/>
  <c r="AW50" i="1"/>
  <c r="AV82" i="1"/>
  <c r="AU82" i="1"/>
  <c r="AW82" i="1"/>
  <c r="AV114" i="1"/>
  <c r="AU114" i="1"/>
  <c r="AW114" i="1"/>
  <c r="AV146" i="1"/>
  <c r="AU146" i="1"/>
  <c r="AW146" i="1"/>
  <c r="AV178" i="1"/>
  <c r="AU178" i="1"/>
  <c r="AW178" i="1"/>
  <c r="AV210" i="1"/>
  <c r="AU210" i="1"/>
  <c r="AW210" i="1"/>
  <c r="AW238" i="1"/>
  <c r="AV238" i="1"/>
  <c r="AU238" i="1"/>
  <c r="AW258" i="1"/>
  <c r="AV258" i="1"/>
  <c r="AU258" i="1"/>
  <c r="AV274" i="1"/>
  <c r="AU274" i="1"/>
  <c r="AW274" i="1"/>
  <c r="AW290" i="1"/>
  <c r="AV290" i="1"/>
  <c r="AU290" i="1"/>
  <c r="AW310" i="1"/>
  <c r="AV310" i="1"/>
  <c r="AU310" i="1"/>
  <c r="AW330" i="1"/>
  <c r="AV330" i="1"/>
  <c r="AU330" i="1"/>
  <c r="AW346" i="1"/>
  <c r="AV346" i="1"/>
  <c r="AU346" i="1"/>
  <c r="AW370" i="1"/>
  <c r="AV370" i="1"/>
  <c r="AU370" i="1"/>
  <c r="AW402" i="1"/>
  <c r="AV402" i="1"/>
  <c r="AU402" i="1"/>
  <c r="AW434" i="1"/>
  <c r="AV434" i="1"/>
  <c r="AU434" i="1"/>
  <c r="AW466" i="1"/>
  <c r="AV466" i="1"/>
  <c r="AU466" i="1"/>
  <c r="AW494" i="1"/>
  <c r="AV494" i="1"/>
  <c r="AU494" i="1"/>
  <c r="AW526" i="1"/>
  <c r="AV526" i="1"/>
  <c r="AU526" i="1"/>
  <c r="AW558" i="1"/>
  <c r="AV558" i="1"/>
  <c r="AU558" i="1"/>
  <c r="AW590" i="1"/>
  <c r="AV590" i="1"/>
  <c r="AU590" i="1"/>
  <c r="AW626" i="1"/>
  <c r="AU626" i="1"/>
  <c r="AV626" i="1"/>
  <c r="AW658" i="1"/>
  <c r="AU658" i="1"/>
  <c r="AV658" i="1"/>
  <c r="AW742" i="1"/>
  <c r="AU742" i="1"/>
  <c r="AV742" i="1"/>
  <c r="AX246" i="1"/>
  <c r="AX566" i="1"/>
  <c r="AU439" i="1"/>
  <c r="AV607" i="1"/>
  <c r="AW307" i="1"/>
  <c r="AW239" i="1"/>
  <c r="AW207" i="1"/>
  <c r="AV35" i="1"/>
  <c r="AW15" i="1"/>
  <c r="AW727" i="1"/>
  <c r="AW711" i="1"/>
  <c r="AV695" i="1"/>
  <c r="AV679" i="1"/>
  <c r="AV647" i="1"/>
  <c r="AW599" i="1"/>
  <c r="AV567" i="1"/>
  <c r="AV535" i="1"/>
  <c r="AV519" i="1"/>
  <c r="AW503" i="1"/>
  <c r="AV487" i="1"/>
  <c r="AW471" i="1"/>
  <c r="AU455" i="1"/>
  <c r="AV439" i="1"/>
  <c r="AV359" i="1"/>
  <c r="AV343" i="1"/>
  <c r="AW327" i="1"/>
  <c r="AV311" i="1"/>
  <c r="AV295" i="1"/>
  <c r="AW279" i="1"/>
  <c r="AW247" i="1"/>
  <c r="AW215" i="1"/>
  <c r="AW183" i="1"/>
  <c r="AV167" i="1"/>
  <c r="AW151" i="1"/>
  <c r="AV135" i="1"/>
  <c r="AW119" i="1"/>
  <c r="AV103" i="1"/>
  <c r="AW87" i="1"/>
  <c r="AV71" i="1"/>
  <c r="AW55" i="1"/>
  <c r="AV39" i="1"/>
  <c r="AW23" i="1"/>
  <c r="AW595" i="1"/>
  <c r="AW627" i="1"/>
  <c r="AW527" i="1"/>
  <c r="AV655" i="1"/>
  <c r="AU131" i="1"/>
  <c r="AV171" i="1"/>
  <c r="AV267" i="1"/>
  <c r="AV559" i="1"/>
  <c r="AV659" i="1"/>
  <c r="AW270" i="1"/>
  <c r="AV270" i="1"/>
  <c r="AU270" i="1"/>
  <c r="AW322" i="1"/>
  <c r="AV322" i="1"/>
  <c r="AU322" i="1"/>
  <c r="AW394" i="1"/>
  <c r="AV394" i="1"/>
  <c r="AU394" i="1"/>
  <c r="AW486" i="1"/>
  <c r="AV486" i="1"/>
  <c r="AU486" i="1"/>
  <c r="AW582" i="1"/>
  <c r="AV582" i="1"/>
  <c r="AU582" i="1"/>
  <c r="AW682" i="1"/>
  <c r="AU682" i="1"/>
  <c r="AV682" i="1"/>
  <c r="AX502" i="1"/>
  <c r="AV99" i="1"/>
  <c r="AV87" i="1"/>
  <c r="AW79" i="1"/>
  <c r="AV79" i="1"/>
  <c r="AW17" i="1"/>
  <c r="AV17" i="1"/>
  <c r="AU17" i="1"/>
  <c r="AW65" i="1"/>
  <c r="AV65" i="1"/>
  <c r="AU65" i="1"/>
  <c r="AW113" i="1"/>
  <c r="AV113" i="1"/>
  <c r="AU113" i="1"/>
  <c r="AW177" i="1"/>
  <c r="AV177" i="1"/>
  <c r="AU177" i="1"/>
  <c r="AW225" i="1"/>
  <c r="AV225" i="1"/>
  <c r="AU225" i="1"/>
  <c r="AW273" i="1"/>
  <c r="AV273" i="1"/>
  <c r="AU273" i="1"/>
  <c r="AW321" i="1"/>
  <c r="AV321" i="1"/>
  <c r="AU321" i="1"/>
  <c r="AW369" i="1"/>
  <c r="AV369" i="1"/>
  <c r="AU369" i="1"/>
  <c r="AW417" i="1"/>
  <c r="AV417" i="1"/>
  <c r="AU417" i="1"/>
  <c r="AW465" i="1"/>
  <c r="AV465" i="1"/>
  <c r="AU465" i="1"/>
  <c r="AW513" i="1"/>
  <c r="AV513" i="1"/>
  <c r="AU513" i="1"/>
  <c r="AV561" i="1"/>
  <c r="AW561" i="1"/>
  <c r="AU561" i="1"/>
  <c r="AW609" i="1"/>
  <c r="AV609" i="1"/>
  <c r="AU609" i="1"/>
  <c r="AW657" i="1"/>
  <c r="AV657" i="1"/>
  <c r="AU657" i="1"/>
  <c r="AW705" i="1"/>
  <c r="AV705" i="1"/>
  <c r="AU705" i="1"/>
  <c r="AW753" i="1"/>
  <c r="AV753" i="1"/>
  <c r="AU753" i="1"/>
  <c r="AU715" i="1"/>
  <c r="AW715" i="1"/>
  <c r="AV667" i="1"/>
  <c r="AU667" i="1"/>
  <c r="AW619" i="1"/>
  <c r="AV619" i="1"/>
  <c r="AU571" i="1"/>
  <c r="AW571" i="1"/>
  <c r="AV523" i="1"/>
  <c r="AW523" i="1"/>
  <c r="AU523" i="1"/>
  <c r="AU475" i="1"/>
  <c r="AW475" i="1"/>
  <c r="AU427" i="1"/>
  <c r="AW427" i="1"/>
  <c r="AW379" i="1"/>
  <c r="AV379" i="1"/>
  <c r="AU379" i="1"/>
  <c r="AW331" i="1"/>
  <c r="AU331" i="1"/>
  <c r="AV331" i="1"/>
  <c r="AW283" i="1"/>
  <c r="AV283" i="1"/>
  <c r="AU283" i="1"/>
  <c r="AU235" i="1"/>
  <c r="AW235" i="1"/>
  <c r="AW187" i="1"/>
  <c r="AV187" i="1"/>
  <c r="AU187" i="1"/>
  <c r="AU139" i="1"/>
  <c r="AW139" i="1"/>
  <c r="AW91" i="1"/>
  <c r="AV91" i="1"/>
  <c r="AU91" i="1"/>
  <c r="AU43" i="1"/>
  <c r="AW43" i="1"/>
  <c r="AW111" i="1"/>
  <c r="AU111" i="1"/>
  <c r="AV111" i="1"/>
  <c r="AU127" i="1"/>
  <c r="AW127" i="1"/>
  <c r="AW143" i="1"/>
  <c r="AU143" i="1"/>
  <c r="AV143" i="1"/>
  <c r="AU639" i="1"/>
  <c r="AW639" i="1"/>
  <c r="AV483" i="1"/>
  <c r="AU483" i="1"/>
  <c r="AW70" i="1"/>
  <c r="AV70" i="1"/>
  <c r="AU70" i="1"/>
  <c r="AW166" i="1"/>
  <c r="AV166" i="1"/>
  <c r="AU166" i="1"/>
  <c r="AW350" i="1"/>
  <c r="AV350" i="1"/>
  <c r="AU350" i="1"/>
  <c r="AW454" i="1"/>
  <c r="AV454" i="1"/>
  <c r="AU454" i="1"/>
  <c r="AW554" i="1"/>
  <c r="AV554" i="1"/>
  <c r="AU554" i="1"/>
  <c r="AW646" i="1"/>
  <c r="AV646" i="1"/>
  <c r="AU646" i="1"/>
  <c r="AW714" i="1"/>
  <c r="AU714" i="1"/>
  <c r="AV714" i="1"/>
  <c r="AX562" i="1"/>
  <c r="AX370" i="1"/>
  <c r="AX178" i="1"/>
  <c r="AX89" i="1"/>
  <c r="AX41" i="1"/>
  <c r="AX654" i="1"/>
  <c r="AX462" i="1"/>
  <c r="AX270" i="1"/>
  <c r="AX96" i="1"/>
  <c r="AX48" i="1"/>
  <c r="AX682" i="1"/>
  <c r="AX554" i="1"/>
  <c r="AX362" i="1"/>
  <c r="AX170" i="1"/>
  <c r="AX71" i="1"/>
  <c r="AX39" i="1"/>
  <c r="AX115" i="1"/>
  <c r="AX163" i="1"/>
  <c r="AX211" i="1"/>
  <c r="AX243" i="1"/>
  <c r="AX291" i="1"/>
  <c r="AX339" i="1"/>
  <c r="AX387" i="1"/>
  <c r="AX435" i="1"/>
  <c r="AX483" i="1"/>
  <c r="AX547" i="1"/>
  <c r="AX595" i="1"/>
  <c r="AX643" i="1"/>
  <c r="AX691" i="1"/>
  <c r="AX128" i="1"/>
  <c r="AX176" i="1"/>
  <c r="AX224" i="1"/>
  <c r="AX272" i="1"/>
  <c r="AX320" i="1"/>
  <c r="AX368" i="1"/>
  <c r="AX432" i="1"/>
  <c r="AX480" i="1"/>
  <c r="AX528" i="1"/>
  <c r="AX576" i="1"/>
  <c r="AX624" i="1"/>
  <c r="AX672" i="1"/>
  <c r="AX113" i="1"/>
  <c r="AX145" i="1"/>
  <c r="AX193" i="1"/>
  <c r="AX241" i="1"/>
  <c r="AX289" i="1"/>
  <c r="AX337" i="1"/>
  <c r="AX385" i="1"/>
  <c r="AX433" i="1"/>
  <c r="AX481" i="1"/>
  <c r="AX529" i="1"/>
  <c r="AX577" i="1"/>
  <c r="AX625" i="1"/>
  <c r="AX673" i="1"/>
  <c r="AX708" i="1"/>
  <c r="AX725" i="1"/>
  <c r="AX710" i="1"/>
  <c r="AX742" i="1"/>
  <c r="AX102" i="1"/>
  <c r="AX278" i="1"/>
  <c r="AX582" i="1"/>
  <c r="AX30" i="1"/>
  <c r="AW383" i="1"/>
  <c r="AW31" i="1"/>
  <c r="AW72" i="1"/>
  <c r="AV72" i="1"/>
  <c r="AU72" i="1"/>
  <c r="AW120" i="1"/>
  <c r="AV120" i="1"/>
  <c r="AU120" i="1"/>
  <c r="AW168" i="1"/>
  <c r="AV168" i="1"/>
  <c r="AU168" i="1"/>
  <c r="AW216" i="1"/>
  <c r="AV216" i="1"/>
  <c r="AU216" i="1"/>
  <c r="AW264" i="1"/>
  <c r="AV264" i="1"/>
  <c r="AU264" i="1"/>
  <c r="AW296" i="1"/>
  <c r="AV296" i="1"/>
  <c r="AU296" i="1"/>
  <c r="AW344" i="1"/>
  <c r="AV344" i="1"/>
  <c r="AU344" i="1"/>
  <c r="AW376" i="1"/>
  <c r="AV376" i="1"/>
  <c r="AU376" i="1"/>
  <c r="AW424" i="1"/>
  <c r="AV424" i="1"/>
  <c r="AU424" i="1"/>
  <c r="AW456" i="1"/>
  <c r="AV456" i="1"/>
  <c r="AU456" i="1"/>
  <c r="AW504" i="1"/>
  <c r="AV504" i="1"/>
  <c r="AU504" i="1"/>
  <c r="AW552" i="1"/>
  <c r="AV552" i="1"/>
  <c r="AU552" i="1"/>
  <c r="AW584" i="1"/>
  <c r="AV584" i="1"/>
  <c r="AU584" i="1"/>
  <c r="AW632" i="1"/>
  <c r="AV632" i="1"/>
  <c r="AU632" i="1"/>
  <c r="AW696" i="1"/>
  <c r="AV696" i="1"/>
  <c r="AU696" i="1"/>
  <c r="AW744" i="1"/>
  <c r="AU744" i="1"/>
  <c r="AV744" i="1"/>
  <c r="AW271" i="1"/>
  <c r="AV271" i="1"/>
  <c r="AW303" i="1"/>
  <c r="AW575" i="1"/>
  <c r="AW339" i="1"/>
  <c r="AV339" i="1"/>
  <c r="AW399" i="1"/>
  <c r="AW431" i="1"/>
  <c r="AV31" i="1"/>
  <c r="AV63" i="1"/>
  <c r="AU279" i="1"/>
  <c r="AW323" i="1"/>
  <c r="AW355" i="1"/>
  <c r="AW483" i="1"/>
  <c r="AV571" i="1"/>
  <c r="AW739" i="1"/>
  <c r="AU723" i="1"/>
  <c r="AW707" i="1"/>
  <c r="AW675" i="1"/>
  <c r="AW643" i="1"/>
  <c r="AW611" i="1"/>
  <c r="AW451" i="1"/>
  <c r="AV435" i="1"/>
  <c r="AW419" i="1"/>
  <c r="AV403" i="1"/>
  <c r="AW387" i="1"/>
  <c r="AV371" i="1"/>
  <c r="AW291" i="1"/>
  <c r="AW259" i="1"/>
  <c r="AW227" i="1"/>
  <c r="AW195" i="1"/>
  <c r="AV179" i="1"/>
  <c r="AW163" i="1"/>
  <c r="AV147" i="1"/>
  <c r="AW131" i="1"/>
  <c r="AV115" i="1"/>
  <c r="AW99" i="1"/>
  <c r="AV83" i="1"/>
  <c r="AW67" i="1"/>
  <c r="AV51" i="1"/>
  <c r="AW35" i="1"/>
  <c r="AV19" i="1"/>
  <c r="AU99" i="1"/>
  <c r="AV139" i="1"/>
  <c r="AV363" i="1"/>
  <c r="AU451" i="1"/>
  <c r="AW667" i="1"/>
  <c r="AV715" i="1"/>
  <c r="AU747" i="1"/>
  <c r="AW286" i="1"/>
  <c r="AV286" i="1"/>
  <c r="AU286" i="1"/>
  <c r="AW342" i="1"/>
  <c r="AV342" i="1"/>
  <c r="AU342" i="1"/>
  <c r="AW426" i="1"/>
  <c r="AV426" i="1"/>
  <c r="AU426" i="1"/>
  <c r="AW518" i="1"/>
  <c r="AV518" i="1"/>
  <c r="AU518" i="1"/>
  <c r="AW614" i="1"/>
  <c r="AV614" i="1"/>
  <c r="AU614" i="1"/>
  <c r="AX182" i="1"/>
  <c r="AW255" i="1"/>
  <c r="AU95" i="1"/>
  <c r="AW95" i="1"/>
  <c r="AW49" i="1"/>
  <c r="AV49" i="1"/>
  <c r="AU49" i="1"/>
  <c r="AW97" i="1"/>
  <c r="AV97" i="1"/>
  <c r="AU97" i="1"/>
  <c r="AW129" i="1"/>
  <c r="AV129" i="1"/>
  <c r="AU129" i="1"/>
  <c r="AW161" i="1"/>
  <c r="AV161" i="1"/>
  <c r="AU161" i="1"/>
  <c r="AW209" i="1"/>
  <c r="AV209" i="1"/>
  <c r="AU209" i="1"/>
  <c r="AW257" i="1"/>
  <c r="AU257" i="1"/>
  <c r="AV257" i="1"/>
  <c r="AW305" i="1"/>
  <c r="AV305" i="1"/>
  <c r="AU305" i="1"/>
  <c r="AW353" i="1"/>
  <c r="AV353" i="1"/>
  <c r="AU353" i="1"/>
  <c r="AW401" i="1"/>
  <c r="AV401" i="1"/>
  <c r="AU401" i="1"/>
  <c r="AW449" i="1"/>
  <c r="AV449" i="1"/>
  <c r="AU449" i="1"/>
  <c r="AW497" i="1"/>
  <c r="AV497" i="1"/>
  <c r="AU497" i="1"/>
  <c r="AW545" i="1"/>
  <c r="AV545" i="1"/>
  <c r="AU545" i="1"/>
  <c r="AW593" i="1"/>
  <c r="AV593" i="1"/>
  <c r="AU593" i="1"/>
  <c r="AW641" i="1"/>
  <c r="AV641" i="1"/>
  <c r="AU641" i="1"/>
  <c r="AW689" i="1"/>
  <c r="AV689" i="1"/>
  <c r="AU689" i="1"/>
  <c r="AW737" i="1"/>
  <c r="AV737" i="1"/>
  <c r="AU737" i="1"/>
  <c r="AW731" i="1"/>
  <c r="AU731" i="1"/>
  <c r="AV731" i="1"/>
  <c r="AW683" i="1"/>
  <c r="AV683" i="1"/>
  <c r="AU683" i="1"/>
  <c r="AV635" i="1"/>
  <c r="AU635" i="1"/>
  <c r="AW587" i="1"/>
  <c r="AV587" i="1"/>
  <c r="AU587" i="1"/>
  <c r="AU539" i="1"/>
  <c r="AW539" i="1"/>
  <c r="AW491" i="1"/>
  <c r="AV491" i="1"/>
  <c r="AU491" i="1"/>
  <c r="AW443" i="1"/>
  <c r="AV443" i="1"/>
  <c r="AU443" i="1"/>
  <c r="AU395" i="1"/>
  <c r="AW395" i="1"/>
  <c r="AU347" i="1"/>
  <c r="AW347" i="1"/>
  <c r="AW299" i="1"/>
  <c r="AU299" i="1"/>
  <c r="AV299" i="1"/>
  <c r="AW251" i="1"/>
  <c r="AV251" i="1"/>
  <c r="AU251" i="1"/>
  <c r="AU203" i="1"/>
  <c r="AW203" i="1"/>
  <c r="AW155" i="1"/>
  <c r="AV155" i="1"/>
  <c r="AU155" i="1"/>
  <c r="AU107" i="1"/>
  <c r="AW107" i="1"/>
  <c r="AW59" i="1"/>
  <c r="AV59" i="1"/>
  <c r="AU59" i="1"/>
  <c r="AU11" i="1"/>
  <c r="AW11" i="1"/>
  <c r="AU159" i="1"/>
  <c r="AW159" i="1"/>
  <c r="AU447" i="1"/>
  <c r="AW447" i="1"/>
  <c r="AW463" i="1"/>
  <c r="AW495" i="1"/>
  <c r="AW102" i="1"/>
  <c r="AV102" i="1"/>
  <c r="AU102" i="1"/>
  <c r="AW198" i="1"/>
  <c r="AV198" i="1"/>
  <c r="AU198" i="1"/>
  <c r="AW390" i="1"/>
  <c r="AV390" i="1"/>
  <c r="AU390" i="1"/>
  <c r="AW490" i="1"/>
  <c r="AV490" i="1"/>
  <c r="AU490" i="1"/>
  <c r="AW618" i="1"/>
  <c r="AU618" i="1"/>
  <c r="AV618" i="1"/>
  <c r="AW698" i="1"/>
  <c r="AU698" i="1"/>
  <c r="AV698" i="1"/>
  <c r="AW750" i="1"/>
  <c r="AU750" i="1"/>
  <c r="AV750" i="1"/>
  <c r="AV75" i="1"/>
  <c r="AV427" i="1"/>
  <c r="AU651" i="1"/>
  <c r="AX690" i="1"/>
  <c r="AX498" i="1"/>
  <c r="AX306" i="1"/>
  <c r="AX114" i="1"/>
  <c r="AX57" i="1"/>
  <c r="AX9" i="1"/>
  <c r="AX526" i="1"/>
  <c r="AX334" i="1"/>
  <c r="AX142" i="1"/>
  <c r="AX64" i="1"/>
  <c r="AX16" i="1"/>
  <c r="AX490" i="1"/>
  <c r="AX298" i="1"/>
  <c r="AX106" i="1"/>
  <c r="AX55" i="1"/>
  <c r="AX7" i="1"/>
  <c r="AX131" i="1"/>
  <c r="AX179" i="1"/>
  <c r="AX227" i="1"/>
  <c r="AX275" i="1"/>
  <c r="AX323" i="1"/>
  <c r="AX371" i="1"/>
  <c r="AX403" i="1"/>
  <c r="AX451" i="1"/>
  <c r="AX499" i="1"/>
  <c r="AX531" i="1"/>
  <c r="AX579" i="1"/>
  <c r="AX627" i="1"/>
  <c r="AX675" i="1"/>
  <c r="AX112" i="1"/>
  <c r="AX160" i="1"/>
  <c r="AX192" i="1"/>
  <c r="AX240" i="1"/>
  <c r="AX288" i="1"/>
  <c r="AX336" i="1"/>
  <c r="AX384" i="1"/>
  <c r="AX416" i="1"/>
  <c r="AX464" i="1"/>
  <c r="AX512" i="1"/>
  <c r="AX560" i="1"/>
  <c r="AX608" i="1"/>
  <c r="AX656" i="1"/>
  <c r="AX727" i="1"/>
  <c r="AX129" i="1"/>
  <c r="AX177" i="1"/>
  <c r="AX225" i="1"/>
  <c r="AX273" i="1"/>
  <c r="AX321" i="1"/>
  <c r="AX369" i="1"/>
  <c r="AX417" i="1"/>
  <c r="AX465" i="1"/>
  <c r="AX513" i="1"/>
  <c r="AX561" i="1"/>
  <c r="AX609" i="1"/>
  <c r="AX657" i="1"/>
  <c r="AX731" i="1"/>
  <c r="AX740" i="1"/>
  <c r="AX756" i="1"/>
  <c r="AX741" i="1"/>
  <c r="AX726" i="1"/>
  <c r="AX358" i="1"/>
  <c r="AX534" i="1"/>
  <c r="AX18" i="1"/>
  <c r="AX94" i="1"/>
  <c r="AW415" i="1"/>
  <c r="AW24" i="1"/>
  <c r="AV24" i="1"/>
  <c r="AU24" i="1"/>
  <c r="AW56" i="1"/>
  <c r="AV56" i="1"/>
  <c r="AU56" i="1"/>
  <c r="AW104" i="1"/>
  <c r="AV104" i="1"/>
  <c r="AU104" i="1"/>
  <c r="AW152" i="1"/>
  <c r="AV152" i="1"/>
  <c r="AU152" i="1"/>
  <c r="AW184" i="1"/>
  <c r="AV184" i="1"/>
  <c r="AU184" i="1"/>
  <c r="AW232" i="1"/>
  <c r="AV232" i="1"/>
  <c r="AU232" i="1"/>
  <c r="AW280" i="1"/>
  <c r="AV280" i="1"/>
  <c r="AU280" i="1"/>
  <c r="AW328" i="1"/>
  <c r="AV328" i="1"/>
  <c r="AU328" i="1"/>
  <c r="AW392" i="1"/>
  <c r="AV392" i="1"/>
  <c r="AU392" i="1"/>
  <c r="AW440" i="1"/>
  <c r="AV440" i="1"/>
  <c r="AU440" i="1"/>
  <c r="AW472" i="1"/>
  <c r="AV472" i="1"/>
  <c r="AU472" i="1"/>
  <c r="AW520" i="1"/>
  <c r="AV520" i="1"/>
  <c r="AU520" i="1"/>
  <c r="AW568" i="1"/>
  <c r="AV568" i="1"/>
  <c r="AU568" i="1"/>
  <c r="AW616" i="1"/>
  <c r="AV616" i="1"/>
  <c r="AU616" i="1"/>
  <c r="AW648" i="1"/>
  <c r="AV648" i="1"/>
  <c r="AU648" i="1"/>
  <c r="AW680" i="1"/>
  <c r="AV680" i="1"/>
  <c r="AU680" i="1"/>
  <c r="AW728" i="1"/>
  <c r="AU728" i="1"/>
  <c r="AV728" i="1"/>
  <c r="AW703" i="1"/>
  <c r="AV703" i="1"/>
  <c r="AW8" i="1"/>
  <c r="AW531" i="1"/>
  <c r="AW735" i="1"/>
  <c r="AU151" i="1"/>
  <c r="AV255" i="1"/>
  <c r="AU499" i="1"/>
  <c r="AV603" i="1"/>
  <c r="AV639" i="1"/>
  <c r="AW663" i="1"/>
  <c r="AW687" i="1"/>
  <c r="AW591" i="1"/>
  <c r="AV575" i="1"/>
  <c r="AW511" i="1"/>
  <c r="AU495" i="1"/>
  <c r="AW479" i="1"/>
  <c r="AU463" i="1"/>
  <c r="AW351" i="1"/>
  <c r="AU335" i="1"/>
  <c r="AW319" i="1"/>
  <c r="AV107" i="1"/>
  <c r="AV335" i="1"/>
  <c r="AV463" i="1"/>
  <c r="AW375" i="1"/>
  <c r="AW407" i="1"/>
  <c r="AW37" i="1"/>
  <c r="AU37" i="1"/>
  <c r="AV37" i="1"/>
  <c r="AW85" i="1"/>
  <c r="AV85" i="1"/>
  <c r="AU85" i="1"/>
  <c r="AW133" i="1"/>
  <c r="AU133" i="1"/>
  <c r="AV133" i="1"/>
  <c r="AW181" i="1"/>
  <c r="AV181" i="1"/>
  <c r="AU181" i="1"/>
  <c r="AW229" i="1"/>
  <c r="AU229" i="1"/>
  <c r="AV229" i="1"/>
  <c r="AW277" i="1"/>
  <c r="AV277" i="1"/>
  <c r="AU277" i="1"/>
  <c r="AW325" i="1"/>
  <c r="AV325" i="1"/>
  <c r="AU325" i="1"/>
  <c r="AW373" i="1"/>
  <c r="AV373" i="1"/>
  <c r="AU373" i="1"/>
  <c r="AW421" i="1"/>
  <c r="AV421" i="1"/>
  <c r="AU421" i="1"/>
  <c r="AW469" i="1"/>
  <c r="AV469" i="1"/>
  <c r="AU469" i="1"/>
  <c r="AW517" i="1"/>
  <c r="AV517" i="1"/>
  <c r="AU517" i="1"/>
  <c r="AW581" i="1"/>
  <c r="AV581" i="1"/>
  <c r="AU581" i="1"/>
  <c r="AW645" i="1"/>
  <c r="AU645" i="1"/>
  <c r="AV645" i="1"/>
  <c r="AW693" i="1"/>
  <c r="AV693" i="1"/>
  <c r="AU693" i="1"/>
  <c r="AW741" i="1"/>
  <c r="AV741" i="1"/>
  <c r="AU741" i="1"/>
  <c r="AW14" i="1"/>
  <c r="AV14" i="1"/>
  <c r="AU14" i="1"/>
  <c r="AW46" i="1"/>
  <c r="AV46" i="1"/>
  <c r="AU46" i="1"/>
  <c r="AW78" i="1"/>
  <c r="AV78" i="1"/>
  <c r="AU78" i="1"/>
  <c r="AW110" i="1"/>
  <c r="AV110" i="1"/>
  <c r="AU110" i="1"/>
  <c r="AW142" i="1"/>
  <c r="AV142" i="1"/>
  <c r="AU142" i="1"/>
  <c r="AW174" i="1"/>
  <c r="AV174" i="1"/>
  <c r="AU174" i="1"/>
  <c r="AW206" i="1"/>
  <c r="AV206" i="1"/>
  <c r="AU206" i="1"/>
  <c r="AV242" i="1"/>
  <c r="AU242" i="1"/>
  <c r="AW242" i="1"/>
  <c r="AW366" i="1"/>
  <c r="AV366" i="1"/>
  <c r="AU366" i="1"/>
  <c r="AW398" i="1"/>
  <c r="AV398" i="1"/>
  <c r="AU398" i="1"/>
  <c r="AW430" i="1"/>
  <c r="AV430" i="1"/>
  <c r="AU430" i="1"/>
  <c r="AW462" i="1"/>
  <c r="AV462" i="1"/>
  <c r="AU462" i="1"/>
  <c r="AW498" i="1"/>
  <c r="AV498" i="1"/>
  <c r="AU498" i="1"/>
  <c r="AW530" i="1"/>
  <c r="AV530" i="1"/>
  <c r="AU530" i="1"/>
  <c r="AW562" i="1"/>
  <c r="AV562" i="1"/>
  <c r="AU562" i="1"/>
  <c r="AW594" i="1"/>
  <c r="AV594" i="1"/>
  <c r="AU594" i="1"/>
  <c r="AW622" i="1"/>
  <c r="AU622" i="1"/>
  <c r="AV622" i="1"/>
  <c r="AW654" i="1"/>
  <c r="AU654" i="1"/>
  <c r="AV654" i="1"/>
  <c r="AW686" i="1"/>
  <c r="AU686" i="1"/>
  <c r="AV686" i="1"/>
  <c r="AW702" i="1"/>
  <c r="AU702" i="1"/>
  <c r="AV702" i="1"/>
  <c r="AW718" i="1"/>
  <c r="AU718" i="1"/>
  <c r="AV718" i="1"/>
  <c r="AW734" i="1"/>
  <c r="AU734" i="1"/>
  <c r="AV734" i="1"/>
  <c r="AW754" i="1"/>
  <c r="AU754" i="1"/>
  <c r="AV754" i="1"/>
  <c r="AV327" i="1"/>
  <c r="AU359" i="1"/>
  <c r="AU487" i="1"/>
  <c r="AU519" i="1"/>
  <c r="AW551" i="1"/>
  <c r="AW583" i="1"/>
  <c r="AW679" i="1"/>
  <c r="AW53" i="1"/>
  <c r="AV53" i="1"/>
  <c r="AU53" i="1"/>
  <c r="AW101" i="1"/>
  <c r="AU101" i="1"/>
  <c r="AV101" i="1"/>
  <c r="AW149" i="1"/>
  <c r="AV149" i="1"/>
  <c r="AU149" i="1"/>
  <c r="AW197" i="1"/>
  <c r="AU197" i="1"/>
  <c r="AV197" i="1"/>
  <c r="AW245" i="1"/>
  <c r="AV245" i="1"/>
  <c r="AU245" i="1"/>
  <c r="AW293" i="1"/>
  <c r="AV293" i="1"/>
  <c r="AU293" i="1"/>
  <c r="AW341" i="1"/>
  <c r="AV341" i="1"/>
  <c r="AU341" i="1"/>
  <c r="AW389" i="1"/>
  <c r="AV389" i="1"/>
  <c r="AU389" i="1"/>
  <c r="AW437" i="1"/>
  <c r="AV437" i="1"/>
  <c r="AU437" i="1"/>
  <c r="AW485" i="1"/>
  <c r="AV485" i="1"/>
  <c r="AU485" i="1"/>
  <c r="AV533" i="1"/>
  <c r="AU533" i="1"/>
  <c r="AW533" i="1"/>
  <c r="AW565" i="1"/>
  <c r="AV565" i="1"/>
  <c r="AU565" i="1"/>
  <c r="AW613" i="1"/>
  <c r="AV613" i="1"/>
  <c r="AU613" i="1"/>
  <c r="AW677" i="1"/>
  <c r="AU677" i="1"/>
  <c r="AV677" i="1"/>
  <c r="AW725" i="1"/>
  <c r="AV725" i="1"/>
  <c r="AU725" i="1"/>
  <c r="AW7" i="1"/>
  <c r="AU7" i="1"/>
  <c r="AV7" i="1"/>
  <c r="AX674" i="1"/>
  <c r="AX610" i="1"/>
  <c r="AX546" i="1"/>
  <c r="AX482" i="1"/>
  <c r="AX418" i="1"/>
  <c r="AX354" i="1"/>
  <c r="AX290" i="1"/>
  <c r="AX226" i="1"/>
  <c r="AX162" i="1"/>
  <c r="AX101" i="1"/>
  <c r="AX85" i="1"/>
  <c r="AX69" i="1"/>
  <c r="AX53" i="1"/>
  <c r="AX37" i="1"/>
  <c r="AX21" i="1"/>
  <c r="AX719" i="1"/>
  <c r="AX638" i="1"/>
  <c r="AX574" i="1"/>
  <c r="AX510" i="1"/>
  <c r="AX446" i="1"/>
  <c r="AX382" i="1"/>
  <c r="AX318" i="1"/>
  <c r="AX254" i="1"/>
  <c r="AX190" i="1"/>
  <c r="AX126" i="1"/>
  <c r="AX92" i="1"/>
  <c r="AX76" i="1"/>
  <c r="AX60" i="1"/>
  <c r="AX44" i="1"/>
  <c r="AX28" i="1"/>
  <c r="AX12" i="1"/>
  <c r="AX666" i="1"/>
  <c r="AX602" i="1"/>
  <c r="AX538" i="1"/>
  <c r="AX474" i="1"/>
  <c r="AX410" i="1"/>
  <c r="AX346" i="1"/>
  <c r="AX282" i="1"/>
  <c r="AX218" i="1"/>
  <c r="AX154" i="1"/>
  <c r="AX99" i="1"/>
  <c r="AX83" i="1"/>
  <c r="AX67" i="1"/>
  <c r="AX51" i="1"/>
  <c r="AX35" i="1"/>
  <c r="AX19" i="1"/>
  <c r="AX103" i="1"/>
  <c r="AX119" i="1"/>
  <c r="AX135" i="1"/>
  <c r="AX151" i="1"/>
  <c r="AX167" i="1"/>
  <c r="AX183" i="1"/>
  <c r="AX199" i="1"/>
  <c r="AX215" i="1"/>
  <c r="AX231" i="1"/>
  <c r="AX247" i="1"/>
  <c r="AX263" i="1"/>
  <c r="AX279" i="1"/>
  <c r="AX295" i="1"/>
  <c r="AX311" i="1"/>
  <c r="AX327" i="1"/>
  <c r="AX343" i="1"/>
  <c r="AX359" i="1"/>
  <c r="AX375" i="1"/>
  <c r="AX391" i="1"/>
  <c r="AX407" i="1"/>
  <c r="AX423" i="1"/>
  <c r="AX439" i="1"/>
  <c r="AX455" i="1"/>
  <c r="AX471" i="1"/>
  <c r="AX487" i="1"/>
  <c r="AX503" i="1"/>
  <c r="AX519" i="1"/>
  <c r="AX535" i="1"/>
  <c r="AX551" i="1"/>
  <c r="AX567" i="1"/>
  <c r="AX583" i="1"/>
  <c r="AX599" i="1"/>
  <c r="AX615" i="1"/>
  <c r="AX631" i="1"/>
  <c r="AX647" i="1"/>
  <c r="AX663" i="1"/>
  <c r="AX679" i="1"/>
  <c r="AX695" i="1"/>
  <c r="AX755" i="1"/>
  <c r="AX116" i="1"/>
  <c r="AX132" i="1"/>
  <c r="AX148" i="1"/>
  <c r="AX164" i="1"/>
  <c r="AX180" i="1"/>
  <c r="AX196" i="1"/>
  <c r="AX212" i="1"/>
  <c r="AX228" i="1"/>
  <c r="AX244" i="1"/>
  <c r="AX260" i="1"/>
  <c r="AX276" i="1"/>
  <c r="AX292" i="1"/>
  <c r="AX308" i="1"/>
  <c r="AX324" i="1"/>
  <c r="AX340" i="1"/>
  <c r="AX356" i="1"/>
  <c r="AX372" i="1"/>
  <c r="AX388" i="1"/>
  <c r="AX404" i="1"/>
  <c r="AX420" i="1"/>
  <c r="AX436" i="1"/>
  <c r="AX452" i="1"/>
  <c r="AX468" i="1"/>
  <c r="AX484" i="1"/>
  <c r="AX500" i="1"/>
  <c r="AX516" i="1"/>
  <c r="AX532" i="1"/>
  <c r="AX548" i="1"/>
  <c r="AX564" i="1"/>
  <c r="AX580" i="1"/>
  <c r="AX596" i="1"/>
  <c r="AX612" i="1"/>
  <c r="AX628" i="1"/>
  <c r="AX644" i="1"/>
  <c r="AX660" i="1"/>
  <c r="AX676" i="1"/>
  <c r="AX692" i="1"/>
  <c r="AX743" i="1"/>
  <c r="AX117" i="1"/>
  <c r="AX133" i="1"/>
  <c r="AX149" i="1"/>
  <c r="AX165" i="1"/>
  <c r="AX181" i="1"/>
  <c r="AX197" i="1"/>
  <c r="AX213" i="1"/>
  <c r="AX229" i="1"/>
  <c r="AX245" i="1"/>
  <c r="AX261" i="1"/>
  <c r="AX277" i="1"/>
  <c r="AX293" i="1"/>
  <c r="AX309" i="1"/>
  <c r="AX325" i="1"/>
  <c r="AX341" i="1"/>
  <c r="AX357" i="1"/>
  <c r="AX373" i="1"/>
  <c r="AX389" i="1"/>
  <c r="AX405" i="1"/>
  <c r="AX421" i="1"/>
  <c r="AX437" i="1"/>
  <c r="AX453" i="1"/>
  <c r="AX469" i="1"/>
  <c r="AX485" i="1"/>
  <c r="AX501" i="1"/>
  <c r="AX517" i="1"/>
  <c r="AX533" i="1"/>
  <c r="AX549" i="1"/>
  <c r="AX565" i="1"/>
  <c r="AX581" i="1"/>
  <c r="AX597" i="1"/>
  <c r="AX613" i="1"/>
  <c r="AX629" i="1"/>
  <c r="AX645" i="1"/>
  <c r="AX661" i="1"/>
  <c r="AX677" i="1"/>
  <c r="AX693" i="1"/>
  <c r="AX747" i="1"/>
  <c r="AX712" i="1"/>
  <c r="AX728" i="1"/>
  <c r="AX744" i="1"/>
  <c r="AX697" i="1"/>
  <c r="AX713" i="1"/>
  <c r="AX729" i="1"/>
  <c r="AX745" i="1"/>
  <c r="AX698" i="1"/>
  <c r="AX714" i="1"/>
  <c r="AX730" i="1"/>
  <c r="AX746" i="1"/>
  <c r="AX550" i="1"/>
  <c r="AX294" i="1"/>
  <c r="AX86" i="1"/>
  <c r="AX22" i="1"/>
  <c r="AX470" i="1"/>
  <c r="AX214" i="1"/>
  <c r="AX66" i="1"/>
  <c r="G5" i="1"/>
  <c r="AX518" i="1"/>
  <c r="AX262" i="1"/>
  <c r="AX78" i="1"/>
  <c r="AX14" i="1"/>
  <c r="AX74" i="1"/>
  <c r="AW12" i="1"/>
  <c r="AV12" i="1"/>
  <c r="AU12" i="1"/>
  <c r="AW28" i="1"/>
  <c r="AV28" i="1"/>
  <c r="AU28" i="1"/>
  <c r="AW44" i="1"/>
  <c r="AV44" i="1"/>
  <c r="AU44" i="1"/>
  <c r="AW60" i="1"/>
  <c r="AV60" i="1"/>
  <c r="AU60" i="1"/>
  <c r="AW76" i="1"/>
  <c r="AV76" i="1"/>
  <c r="AU76" i="1"/>
  <c r="AW92" i="1"/>
  <c r="AV92" i="1"/>
  <c r="AU92" i="1"/>
  <c r="AW108" i="1"/>
  <c r="AV108" i="1"/>
  <c r="AU108" i="1"/>
  <c r="AW124" i="1"/>
  <c r="AV124" i="1"/>
  <c r="AU124" i="1"/>
  <c r="AW140" i="1"/>
  <c r="AV140" i="1"/>
  <c r="AU140" i="1"/>
  <c r="AW156" i="1"/>
  <c r="AV156" i="1"/>
  <c r="AU156" i="1"/>
  <c r="AW172" i="1"/>
  <c r="AV172" i="1"/>
  <c r="AU172" i="1"/>
  <c r="AW188" i="1"/>
  <c r="AV188" i="1"/>
  <c r="AU188" i="1"/>
  <c r="AW204" i="1"/>
  <c r="AV204" i="1"/>
  <c r="AU204" i="1"/>
  <c r="AW220" i="1"/>
  <c r="AV220" i="1"/>
  <c r="AU220" i="1"/>
  <c r="AW236" i="1"/>
  <c r="AV236" i="1"/>
  <c r="AU236" i="1"/>
  <c r="AW252" i="1"/>
  <c r="AV252" i="1"/>
  <c r="AU252" i="1"/>
  <c r="AW268" i="1"/>
  <c r="AV268" i="1"/>
  <c r="AU268" i="1"/>
  <c r="AW284" i="1"/>
  <c r="AV284" i="1"/>
  <c r="AU284" i="1"/>
  <c r="AW300" i="1"/>
  <c r="AV300" i="1"/>
  <c r="AU300" i="1"/>
  <c r="AW316" i="1"/>
  <c r="AV316" i="1"/>
  <c r="AU316" i="1"/>
  <c r="AW332" i="1"/>
  <c r="AV332" i="1"/>
  <c r="AU332" i="1"/>
  <c r="AV348" i="1"/>
  <c r="AU348" i="1"/>
  <c r="AW348" i="1"/>
  <c r="AW364" i="1"/>
  <c r="AV364" i="1"/>
  <c r="AU364" i="1"/>
  <c r="AV380" i="1"/>
  <c r="AW380" i="1"/>
  <c r="AU380" i="1"/>
  <c r="AW396" i="1"/>
  <c r="AV396" i="1"/>
  <c r="AU396" i="1"/>
  <c r="AV412" i="1"/>
  <c r="AW412" i="1"/>
  <c r="AU412" i="1"/>
  <c r="AW428" i="1"/>
  <c r="AV428" i="1"/>
  <c r="AU428" i="1"/>
  <c r="AV444" i="1"/>
  <c r="AW444" i="1"/>
  <c r="AU444" i="1"/>
  <c r="AW460" i="1"/>
  <c r="AV460" i="1"/>
  <c r="AU460" i="1"/>
  <c r="AV476" i="1"/>
  <c r="AU476" i="1"/>
  <c r="AW476" i="1"/>
  <c r="AW492" i="1"/>
  <c r="AV492" i="1"/>
  <c r="AU492" i="1"/>
  <c r="AV508" i="1"/>
  <c r="AW508" i="1"/>
  <c r="AU508" i="1"/>
  <c r="AW524" i="1"/>
  <c r="AV524" i="1"/>
  <c r="AU524" i="1"/>
  <c r="AW540" i="1"/>
  <c r="AV540" i="1"/>
  <c r="AU540" i="1"/>
  <c r="AW556" i="1"/>
  <c r="AV556" i="1"/>
  <c r="AU556" i="1"/>
  <c r="AW572" i="1"/>
  <c r="AV572" i="1"/>
  <c r="AU572" i="1"/>
  <c r="AW588" i="1"/>
  <c r="AV588" i="1"/>
  <c r="AU588" i="1"/>
  <c r="AW604" i="1"/>
  <c r="AV604" i="1"/>
  <c r="AU604" i="1"/>
  <c r="AV620" i="1"/>
  <c r="AW620" i="1"/>
  <c r="AU620" i="1"/>
  <c r="AV636" i="1"/>
  <c r="AW636" i="1"/>
  <c r="AU636" i="1"/>
  <c r="AV652" i="1"/>
  <c r="AW652" i="1"/>
  <c r="AU652" i="1"/>
  <c r="AV668" i="1"/>
  <c r="AW668" i="1"/>
  <c r="AU668" i="1"/>
  <c r="AV684" i="1"/>
  <c r="AW684" i="1"/>
  <c r="AU684" i="1"/>
  <c r="AV700" i="1"/>
  <c r="AW700" i="1"/>
  <c r="AU700" i="1"/>
  <c r="AV716" i="1"/>
  <c r="AW716" i="1"/>
  <c r="AU716" i="1"/>
  <c r="AW732" i="1"/>
  <c r="AV732" i="1"/>
  <c r="AU732" i="1"/>
  <c r="AW748" i="1"/>
  <c r="AV748" i="1"/>
  <c r="AU748" i="1"/>
  <c r="AX42" i="1"/>
  <c r="AV26" i="1"/>
  <c r="AW26" i="1"/>
  <c r="AU26" i="1"/>
  <c r="AV58" i="1"/>
  <c r="AW58" i="1"/>
  <c r="AU58" i="1"/>
  <c r="AV90" i="1"/>
  <c r="AW90" i="1"/>
  <c r="AU90" i="1"/>
  <c r="AV122" i="1"/>
  <c r="AW122" i="1"/>
  <c r="AU122" i="1"/>
  <c r="AV154" i="1"/>
  <c r="AW154" i="1"/>
  <c r="AU154" i="1"/>
  <c r="AV186" i="1"/>
  <c r="AW186" i="1"/>
  <c r="AU186" i="1"/>
  <c r="AV218" i="1"/>
  <c r="AW218" i="1"/>
  <c r="AU218" i="1"/>
  <c r="AW246" i="1"/>
  <c r="AU246" i="1"/>
  <c r="AV246" i="1"/>
  <c r="AW262" i="1"/>
  <c r="AV262" i="1"/>
  <c r="AU262" i="1"/>
  <c r="AW278" i="1"/>
  <c r="AU278" i="1"/>
  <c r="AV278" i="1"/>
  <c r="AW298" i="1"/>
  <c r="AV298" i="1"/>
  <c r="AU298" i="1"/>
  <c r="AW314" i="1"/>
  <c r="AV314" i="1"/>
  <c r="AU314" i="1"/>
  <c r="AW334" i="1"/>
  <c r="AV334" i="1"/>
  <c r="AU334" i="1"/>
  <c r="AW354" i="1"/>
  <c r="AV354" i="1"/>
  <c r="AU354" i="1"/>
  <c r="AW378" i="1"/>
  <c r="AV378" i="1"/>
  <c r="AU378" i="1"/>
  <c r="AW410" i="1"/>
  <c r="AV410" i="1"/>
  <c r="AU410" i="1"/>
  <c r="AW442" i="1"/>
  <c r="AV442" i="1"/>
  <c r="AU442" i="1"/>
  <c r="AW474" i="1"/>
  <c r="AV474" i="1"/>
  <c r="AU474" i="1"/>
  <c r="AW502" i="1"/>
  <c r="AV502" i="1"/>
  <c r="AU502" i="1"/>
  <c r="AW534" i="1"/>
  <c r="AV534" i="1"/>
  <c r="AU534" i="1"/>
  <c r="AW566" i="1"/>
  <c r="AV566" i="1"/>
  <c r="AU566" i="1"/>
  <c r="AW598" i="1"/>
  <c r="AV598" i="1"/>
  <c r="AU598" i="1"/>
  <c r="AW634" i="1"/>
  <c r="AU634" i="1"/>
  <c r="AV634" i="1"/>
  <c r="AW666" i="1"/>
  <c r="AU666" i="1"/>
  <c r="AV666" i="1"/>
  <c r="AX374" i="1"/>
  <c r="AX630" i="1"/>
  <c r="AV15" i="1"/>
  <c r="AU39" i="1"/>
  <c r="AU71" i="1"/>
  <c r="AU103" i="1"/>
  <c r="AU135" i="1"/>
  <c r="AU167" i="1"/>
  <c r="AU199" i="1"/>
  <c r="AV207" i="1"/>
  <c r="AU231" i="1"/>
  <c r="AV239" i="1"/>
  <c r="AU263" i="1"/>
  <c r="AU295" i="1"/>
  <c r="AW391" i="1"/>
  <c r="AV399" i="1"/>
  <c r="AW423" i="1"/>
  <c r="AV431" i="1"/>
  <c r="AW455" i="1"/>
  <c r="AW615" i="1"/>
  <c r="AW647" i="1"/>
  <c r="AW671" i="1"/>
  <c r="AU711" i="1"/>
  <c r="AV743" i="1"/>
  <c r="AX58" i="1"/>
  <c r="AW9" i="1"/>
  <c r="AV9" i="1"/>
  <c r="AU9" i="1"/>
  <c r="AW25" i="1"/>
  <c r="AV25" i="1"/>
  <c r="AU25" i="1"/>
  <c r="AW41" i="1"/>
  <c r="AV41" i="1"/>
  <c r="AU41" i="1"/>
  <c r="AW57" i="1"/>
  <c r="AV57" i="1"/>
  <c r="AU57" i="1"/>
  <c r="AW73" i="1"/>
  <c r="AV73" i="1"/>
  <c r="AU73" i="1"/>
  <c r="AW89" i="1"/>
  <c r="AV89" i="1"/>
  <c r="AU89" i="1"/>
  <c r="AW105" i="1"/>
  <c r="AV105" i="1"/>
  <c r="AU105" i="1"/>
  <c r="AW121" i="1"/>
  <c r="AV121" i="1"/>
  <c r="AU121" i="1"/>
  <c r="AW137" i="1"/>
  <c r="AV137" i="1"/>
  <c r="AU137" i="1"/>
  <c r="AW153" i="1"/>
  <c r="AV153" i="1"/>
  <c r="AU153" i="1"/>
  <c r="AW169" i="1"/>
  <c r="AV169" i="1"/>
  <c r="AU169" i="1"/>
  <c r="AW185" i="1"/>
  <c r="AV185" i="1"/>
  <c r="AU185" i="1"/>
  <c r="AW201" i="1"/>
  <c r="AV201" i="1"/>
  <c r="AU201" i="1"/>
  <c r="AW217" i="1"/>
  <c r="AV217" i="1"/>
  <c r="AU217" i="1"/>
  <c r="AW233" i="1"/>
  <c r="AV233" i="1"/>
  <c r="AU233" i="1"/>
  <c r="AW249" i="1"/>
  <c r="AV249" i="1"/>
  <c r="AU249" i="1"/>
  <c r="AW265" i="1"/>
  <c r="AV265" i="1"/>
  <c r="AU265" i="1"/>
  <c r="AW281" i="1"/>
  <c r="AV281" i="1"/>
  <c r="AU281" i="1"/>
  <c r="AW297" i="1"/>
  <c r="AV297" i="1"/>
  <c r="AU297" i="1"/>
  <c r="AW313" i="1"/>
  <c r="AV313" i="1"/>
  <c r="AU313" i="1"/>
  <c r="AW329" i="1"/>
  <c r="AV329" i="1"/>
  <c r="AU329" i="1"/>
  <c r="AW345" i="1"/>
  <c r="AV345" i="1"/>
  <c r="AU345" i="1"/>
  <c r="AW361" i="1"/>
  <c r="AV361" i="1"/>
  <c r="AU361" i="1"/>
  <c r="AW377" i="1"/>
  <c r="AV377" i="1"/>
  <c r="AU377" i="1"/>
  <c r="AW393" i="1"/>
  <c r="AV393" i="1"/>
  <c r="AU393" i="1"/>
  <c r="AW409" i="1"/>
  <c r="AV409" i="1"/>
  <c r="AU409" i="1"/>
  <c r="AW425" i="1"/>
  <c r="AV425" i="1"/>
  <c r="AU425" i="1"/>
  <c r="AW441" i="1"/>
  <c r="AV441" i="1"/>
  <c r="AU441" i="1"/>
  <c r="AW457" i="1"/>
  <c r="AV457" i="1"/>
  <c r="AU457" i="1"/>
  <c r="AW473" i="1"/>
  <c r="AV473" i="1"/>
  <c r="AU473" i="1"/>
  <c r="AW489" i="1"/>
  <c r="AV489" i="1"/>
  <c r="AU489" i="1"/>
  <c r="AW505" i="1"/>
  <c r="AV505" i="1"/>
  <c r="AU505" i="1"/>
  <c r="AW521" i="1"/>
  <c r="AV521" i="1"/>
  <c r="AU521" i="1"/>
  <c r="AW537" i="1"/>
  <c r="AV537" i="1"/>
  <c r="AU537" i="1"/>
  <c r="AW553" i="1"/>
  <c r="AV553" i="1"/>
  <c r="AU553" i="1"/>
  <c r="AW569" i="1"/>
  <c r="AV569" i="1"/>
  <c r="AU569" i="1"/>
  <c r="AW585" i="1"/>
  <c r="AV585" i="1"/>
  <c r="AU585" i="1"/>
  <c r="AW601" i="1"/>
  <c r="AV601" i="1"/>
  <c r="AU601" i="1"/>
  <c r="AW617" i="1"/>
  <c r="AU617" i="1"/>
  <c r="AV617" i="1"/>
  <c r="AW633" i="1"/>
  <c r="AV633" i="1"/>
  <c r="AU633" i="1"/>
  <c r="AW649" i="1"/>
  <c r="AV649" i="1"/>
  <c r="AU649" i="1"/>
  <c r="AW665" i="1"/>
  <c r="AV665" i="1"/>
  <c r="AU665" i="1"/>
  <c r="AW681" i="1"/>
  <c r="AV681" i="1"/>
  <c r="AU681" i="1"/>
  <c r="AW697" i="1"/>
  <c r="AV697" i="1"/>
  <c r="AU697" i="1"/>
  <c r="AW713" i="1"/>
  <c r="AV713" i="1"/>
  <c r="AU713" i="1"/>
  <c r="AW729" i="1"/>
  <c r="AV729" i="1"/>
  <c r="AU729" i="1"/>
  <c r="AW745" i="1"/>
  <c r="AV745" i="1"/>
  <c r="AU745" i="1"/>
  <c r="AW22" i="1"/>
  <c r="AV22" i="1"/>
  <c r="AU22" i="1"/>
  <c r="AW54" i="1"/>
  <c r="AV54" i="1"/>
  <c r="AU54" i="1"/>
  <c r="AW86" i="1"/>
  <c r="AV86" i="1"/>
  <c r="AU86" i="1"/>
  <c r="AW118" i="1"/>
  <c r="AV118" i="1"/>
  <c r="AU118" i="1"/>
  <c r="AW150" i="1"/>
  <c r="AV150" i="1"/>
  <c r="AU150" i="1"/>
  <c r="AW182" i="1"/>
  <c r="AV182" i="1"/>
  <c r="AU182" i="1"/>
  <c r="AW214" i="1"/>
  <c r="AV214" i="1"/>
  <c r="AU214" i="1"/>
  <c r="AW294" i="1"/>
  <c r="AV294" i="1"/>
  <c r="AU294" i="1"/>
  <c r="AW374" i="1"/>
  <c r="AV374" i="1"/>
  <c r="AU374" i="1"/>
  <c r="AW406" i="1"/>
  <c r="AV406" i="1"/>
  <c r="AU406" i="1"/>
  <c r="AW438" i="1"/>
  <c r="AV438" i="1"/>
  <c r="AU438" i="1"/>
  <c r="AW470" i="1"/>
  <c r="AV470" i="1"/>
  <c r="AU470" i="1"/>
  <c r="AW506" i="1"/>
  <c r="AV506" i="1"/>
  <c r="AU506" i="1"/>
  <c r="AW538" i="1"/>
  <c r="AV538" i="1"/>
  <c r="AU538" i="1"/>
  <c r="AW570" i="1"/>
  <c r="AV570" i="1"/>
  <c r="AU570" i="1"/>
  <c r="AW602" i="1"/>
  <c r="AV602" i="1"/>
  <c r="AU602" i="1"/>
  <c r="AW630" i="1"/>
  <c r="AV630" i="1"/>
  <c r="AU630" i="1"/>
  <c r="AW662" i="1"/>
  <c r="AV662" i="1"/>
  <c r="AU662" i="1"/>
  <c r="AW690" i="1"/>
  <c r="AU690" i="1"/>
  <c r="AV690" i="1"/>
  <c r="AW706" i="1"/>
  <c r="AU706" i="1"/>
  <c r="AV706" i="1"/>
  <c r="AW722" i="1"/>
  <c r="AU722" i="1"/>
  <c r="AV722" i="1"/>
  <c r="AW738" i="1"/>
  <c r="AU738" i="1"/>
  <c r="AV738" i="1"/>
  <c r="AX90" i="1"/>
  <c r="AU19" i="1"/>
  <c r="AU51" i="1"/>
  <c r="AU83" i="1"/>
  <c r="AU115" i="1"/>
  <c r="AU147" i="1"/>
  <c r="AU179" i="1"/>
  <c r="AU211" i="1"/>
  <c r="AU243" i="1"/>
  <c r="AU275" i="1"/>
  <c r="AU311" i="1"/>
  <c r="AV319" i="1"/>
  <c r="AU343" i="1"/>
  <c r="AV351" i="1"/>
  <c r="AU371" i="1"/>
  <c r="AU403" i="1"/>
  <c r="AU435" i="1"/>
  <c r="AU471" i="1"/>
  <c r="AV479" i="1"/>
  <c r="AU503" i="1"/>
  <c r="AV511" i="1"/>
  <c r="AU535" i="1"/>
  <c r="AV543" i="1"/>
  <c r="AU567" i="1"/>
  <c r="AU575" i="1"/>
  <c r="AU599" i="1"/>
  <c r="AV611" i="1"/>
  <c r="AV643" i="1"/>
  <c r="AV675" i="1"/>
  <c r="AU691" i="1"/>
  <c r="AV723" i="1"/>
  <c r="AV755" i="1"/>
  <c r="AW21" i="1"/>
  <c r="AV21" i="1"/>
  <c r="AU21" i="1"/>
  <c r="AW69" i="1"/>
  <c r="AU69" i="1"/>
  <c r="AV69" i="1"/>
  <c r="AW117" i="1"/>
  <c r="AV117" i="1"/>
  <c r="AU117" i="1"/>
  <c r="AW165" i="1"/>
  <c r="AU165" i="1"/>
  <c r="AV165" i="1"/>
  <c r="AW213" i="1"/>
  <c r="AV213" i="1"/>
  <c r="AU213" i="1"/>
  <c r="AW261" i="1"/>
  <c r="AV261" i="1"/>
  <c r="AU261" i="1"/>
  <c r="AW309" i="1"/>
  <c r="AV309" i="1"/>
  <c r="AU309" i="1"/>
  <c r="AW357" i="1"/>
  <c r="AV357" i="1"/>
  <c r="AU357" i="1"/>
  <c r="AW405" i="1"/>
  <c r="AV405" i="1"/>
  <c r="AU405" i="1"/>
  <c r="AW453" i="1"/>
  <c r="AV453" i="1"/>
  <c r="AU453" i="1"/>
  <c r="AW501" i="1"/>
  <c r="AV501" i="1"/>
  <c r="AU501" i="1"/>
  <c r="AW549" i="1"/>
  <c r="AV549" i="1"/>
  <c r="AU549" i="1"/>
  <c r="AW597" i="1"/>
  <c r="AV597" i="1"/>
  <c r="AU597" i="1"/>
  <c r="AW629" i="1"/>
  <c r="AV629" i="1"/>
  <c r="AU629" i="1"/>
  <c r="AW661" i="1"/>
  <c r="AV661" i="1"/>
  <c r="AU661" i="1"/>
  <c r="AW709" i="1"/>
  <c r="AU709" i="1"/>
  <c r="AV709" i="1"/>
  <c r="AW757" i="1"/>
  <c r="AV757" i="1"/>
  <c r="AU757" i="1"/>
  <c r="AX658" i="1"/>
  <c r="AX594" i="1"/>
  <c r="AX530" i="1"/>
  <c r="AX466" i="1"/>
  <c r="AX402" i="1"/>
  <c r="AX338" i="1"/>
  <c r="AX274" i="1"/>
  <c r="AX210" i="1"/>
  <c r="AX146" i="1"/>
  <c r="AX97" i="1"/>
  <c r="AX81" i="1"/>
  <c r="AX65" i="1"/>
  <c r="AX49" i="1"/>
  <c r="AX33" i="1"/>
  <c r="AX17" i="1"/>
  <c r="AX686" i="1"/>
  <c r="AX622" i="1"/>
  <c r="AX558" i="1"/>
  <c r="AX494" i="1"/>
  <c r="AX430" i="1"/>
  <c r="AX366" i="1"/>
  <c r="AX302" i="1"/>
  <c r="AX238" i="1"/>
  <c r="AX174" i="1"/>
  <c r="AX110" i="1"/>
  <c r="AX88" i="1"/>
  <c r="AX72" i="1"/>
  <c r="AX56" i="1"/>
  <c r="AX40" i="1"/>
  <c r="AX24" i="1"/>
  <c r="AX8" i="1"/>
  <c r="AX650" i="1"/>
  <c r="AX586" i="1"/>
  <c r="AX522" i="1"/>
  <c r="AX458" i="1"/>
  <c r="AX394" i="1"/>
  <c r="AX330" i="1"/>
  <c r="AX266" i="1"/>
  <c r="AX202" i="1"/>
  <c r="AX138" i="1"/>
  <c r="AX95" i="1"/>
  <c r="AX79" i="1"/>
  <c r="AX63" i="1"/>
  <c r="AX47" i="1"/>
  <c r="AX31" i="1"/>
  <c r="AX15" i="1"/>
  <c r="AX107" i="1"/>
  <c r="AX123" i="1"/>
  <c r="AX139" i="1"/>
  <c r="AX155" i="1"/>
  <c r="AX171" i="1"/>
  <c r="AX187" i="1"/>
  <c r="AX203" i="1"/>
  <c r="AX219" i="1"/>
  <c r="AX235" i="1"/>
  <c r="AX251" i="1"/>
  <c r="AX267" i="1"/>
  <c r="AX283" i="1"/>
  <c r="AX299" i="1"/>
  <c r="AX315" i="1"/>
  <c r="AX331" i="1"/>
  <c r="AX347" i="1"/>
  <c r="AX363" i="1"/>
  <c r="AX379" i="1"/>
  <c r="AX395" i="1"/>
  <c r="AX411" i="1"/>
  <c r="AX427" i="1"/>
  <c r="AX443" i="1"/>
  <c r="AX459" i="1"/>
  <c r="AX475" i="1"/>
  <c r="AX491" i="1"/>
  <c r="AX507" i="1"/>
  <c r="AX523" i="1"/>
  <c r="AX539" i="1"/>
  <c r="AX555" i="1"/>
  <c r="AX571" i="1"/>
  <c r="AX587" i="1"/>
  <c r="AX603" i="1"/>
  <c r="AX619" i="1"/>
  <c r="AX635" i="1"/>
  <c r="AX651" i="1"/>
  <c r="AX667" i="1"/>
  <c r="AX683" i="1"/>
  <c r="AX707" i="1"/>
  <c r="AX104" i="1"/>
  <c r="AX120" i="1"/>
  <c r="AX136" i="1"/>
  <c r="AX152" i="1"/>
  <c r="AX168" i="1"/>
  <c r="AX184" i="1"/>
  <c r="AX200" i="1"/>
  <c r="AX216" i="1"/>
  <c r="AX232" i="1"/>
  <c r="AX248" i="1"/>
  <c r="AX264" i="1"/>
  <c r="AX280" i="1"/>
  <c r="AX296" i="1"/>
  <c r="AX312" i="1"/>
  <c r="AX328" i="1"/>
  <c r="AX344" i="1"/>
  <c r="AX360" i="1"/>
  <c r="AX376" i="1"/>
  <c r="AX392" i="1"/>
  <c r="AX408" i="1"/>
  <c r="AX424" i="1"/>
  <c r="AX440" i="1"/>
  <c r="AX456" i="1"/>
  <c r="AX472" i="1"/>
  <c r="AX488" i="1"/>
  <c r="AX504" i="1"/>
  <c r="AX520" i="1"/>
  <c r="AX536" i="1"/>
  <c r="AX552" i="1"/>
  <c r="AX568" i="1"/>
  <c r="AX584" i="1"/>
  <c r="AX600" i="1"/>
  <c r="AX616" i="1"/>
  <c r="AX632" i="1"/>
  <c r="AX648" i="1"/>
  <c r="AX664" i="1"/>
  <c r="AX680" i="1"/>
  <c r="AX696" i="1"/>
  <c r="AX105" i="1"/>
  <c r="AX121" i="1"/>
  <c r="AX137" i="1"/>
  <c r="AX153" i="1"/>
  <c r="AX169" i="1"/>
  <c r="AX185" i="1"/>
  <c r="AX201" i="1"/>
  <c r="AX217" i="1"/>
  <c r="AX233" i="1"/>
  <c r="AX249" i="1"/>
  <c r="AX265" i="1"/>
  <c r="AX281" i="1"/>
  <c r="AX297" i="1"/>
  <c r="AX313" i="1"/>
  <c r="AX329" i="1"/>
  <c r="AX345" i="1"/>
  <c r="AX361" i="1"/>
  <c r="AX377" i="1"/>
  <c r="AX393" i="1"/>
  <c r="AX409" i="1"/>
  <c r="AX425" i="1"/>
  <c r="AX441" i="1"/>
  <c r="AX457" i="1"/>
  <c r="AX473" i="1"/>
  <c r="AX489" i="1"/>
  <c r="AX505" i="1"/>
  <c r="AX521" i="1"/>
  <c r="AX537" i="1"/>
  <c r="AX553" i="1"/>
  <c r="AX569" i="1"/>
  <c r="AX585" i="1"/>
  <c r="AX601" i="1"/>
  <c r="AX617" i="1"/>
  <c r="AX633" i="1"/>
  <c r="AX649" i="1"/>
  <c r="AX665" i="1"/>
  <c r="AX681" i="1"/>
  <c r="AX699" i="1"/>
  <c r="AX700" i="1"/>
  <c r="AX716" i="1"/>
  <c r="AX732" i="1"/>
  <c r="AX748" i="1"/>
  <c r="AX701" i="1"/>
  <c r="AX717" i="1"/>
  <c r="AX733" i="1"/>
  <c r="AX749" i="1"/>
  <c r="AX702" i="1"/>
  <c r="AX718" i="1"/>
  <c r="AX734" i="1"/>
  <c r="AX750" i="1"/>
  <c r="AX486" i="1"/>
  <c r="AX230" i="1"/>
  <c r="AX70" i="1"/>
  <c r="AX662" i="1"/>
  <c r="AX406" i="1"/>
  <c r="AX150" i="1"/>
  <c r="AX50" i="1"/>
  <c r="AX751" i="1"/>
  <c r="AX454" i="1"/>
  <c r="AX198" i="1"/>
  <c r="AX62" i="1"/>
  <c r="AX10" i="1"/>
  <c r="AW16" i="1"/>
  <c r="AU16" i="1"/>
  <c r="AV16" i="1"/>
  <c r="AW32" i="1"/>
  <c r="AV32" i="1"/>
  <c r="AU32" i="1"/>
  <c r="AW48" i="1"/>
  <c r="AU48" i="1"/>
  <c r="AV48" i="1"/>
  <c r="AW64" i="1"/>
  <c r="AV64" i="1"/>
  <c r="AU64" i="1"/>
  <c r="AW80" i="1"/>
  <c r="AU80" i="1"/>
  <c r="AV80" i="1"/>
  <c r="AW96" i="1"/>
  <c r="AV96" i="1"/>
  <c r="AU96" i="1"/>
  <c r="AW112" i="1"/>
  <c r="AU112" i="1"/>
  <c r="AV112" i="1"/>
  <c r="AW128" i="1"/>
  <c r="AV128" i="1"/>
  <c r="AU128" i="1"/>
  <c r="AW144" i="1"/>
  <c r="AU144" i="1"/>
  <c r="AV144" i="1"/>
  <c r="AW160" i="1"/>
  <c r="AV160" i="1"/>
  <c r="AU160" i="1"/>
  <c r="AW176" i="1"/>
  <c r="AU176" i="1"/>
  <c r="AV176" i="1"/>
  <c r="AW192" i="1"/>
  <c r="AV192" i="1"/>
  <c r="AU192" i="1"/>
  <c r="AW208" i="1"/>
  <c r="AU208" i="1"/>
  <c r="AV208" i="1"/>
  <c r="AW224" i="1"/>
  <c r="AV224" i="1"/>
  <c r="AU224" i="1"/>
  <c r="AW240" i="1"/>
  <c r="AV240" i="1"/>
  <c r="AU240" i="1"/>
  <c r="AW256" i="1"/>
  <c r="AV256" i="1"/>
  <c r="AU256" i="1"/>
  <c r="AW272" i="1"/>
  <c r="AU272" i="1"/>
  <c r="AV272" i="1"/>
  <c r="AW288" i="1"/>
  <c r="AV288" i="1"/>
  <c r="AU288" i="1"/>
  <c r="AW304" i="1"/>
  <c r="AV304" i="1"/>
  <c r="AU304" i="1"/>
  <c r="AW320" i="1"/>
  <c r="AV320" i="1"/>
  <c r="AU320" i="1"/>
  <c r="AW336" i="1"/>
  <c r="AV336" i="1"/>
  <c r="AU336" i="1"/>
  <c r="AW352" i="1"/>
  <c r="AV352" i="1"/>
  <c r="AU352" i="1"/>
  <c r="AW368" i="1"/>
  <c r="AV368" i="1"/>
  <c r="AU368" i="1"/>
  <c r="AW384" i="1"/>
  <c r="AV384" i="1"/>
  <c r="AU384" i="1"/>
  <c r="AW400" i="1"/>
  <c r="AV400" i="1"/>
  <c r="AU400" i="1"/>
  <c r="AW416" i="1"/>
  <c r="AV416" i="1"/>
  <c r="AU416" i="1"/>
  <c r="AW432" i="1"/>
  <c r="AV432" i="1"/>
  <c r="AU432" i="1"/>
  <c r="AW448" i="1"/>
  <c r="AV448" i="1"/>
  <c r="AU448" i="1"/>
  <c r="AW464" i="1"/>
  <c r="AV464" i="1"/>
  <c r="AU464" i="1"/>
  <c r="AW480" i="1"/>
  <c r="AV480" i="1"/>
  <c r="AU480" i="1"/>
  <c r="AW496" i="1"/>
  <c r="AV496" i="1"/>
  <c r="AU496" i="1"/>
  <c r="AW512" i="1"/>
  <c r="AV512" i="1"/>
  <c r="AU512" i="1"/>
  <c r="AW528" i="1"/>
  <c r="AV528" i="1"/>
  <c r="AU528" i="1"/>
  <c r="AW544" i="1"/>
  <c r="AV544" i="1"/>
  <c r="AU544" i="1"/>
  <c r="AW560" i="1"/>
  <c r="AV560" i="1"/>
  <c r="AU560" i="1"/>
  <c r="AW576" i="1"/>
  <c r="AV576" i="1"/>
  <c r="AU576" i="1"/>
  <c r="AW592" i="1"/>
  <c r="AV592" i="1"/>
  <c r="AU592" i="1"/>
  <c r="AW608" i="1"/>
  <c r="AV608" i="1"/>
  <c r="AU608" i="1"/>
  <c r="AW624" i="1"/>
  <c r="AU624" i="1"/>
  <c r="AV624" i="1"/>
  <c r="AW640" i="1"/>
  <c r="AV640" i="1"/>
  <c r="AU640" i="1"/>
  <c r="AW656" i="1"/>
  <c r="AU656" i="1"/>
  <c r="AV656" i="1"/>
  <c r="AW672" i="1"/>
  <c r="AV672" i="1"/>
  <c r="AU672" i="1"/>
  <c r="AW688" i="1"/>
  <c r="AU688" i="1"/>
  <c r="AV688" i="1"/>
  <c r="AW704" i="1"/>
  <c r="AV704" i="1"/>
  <c r="AU704" i="1"/>
  <c r="AW720" i="1"/>
  <c r="AU720" i="1"/>
  <c r="AV720" i="1"/>
  <c r="AW736" i="1"/>
  <c r="AU736" i="1"/>
  <c r="AV736" i="1"/>
  <c r="AW752" i="1"/>
  <c r="AU752" i="1"/>
  <c r="AV752" i="1"/>
  <c r="AV34" i="1"/>
  <c r="AW34" i="1"/>
  <c r="AU34" i="1"/>
  <c r="AV66" i="1"/>
  <c r="AW66" i="1"/>
  <c r="AU66" i="1"/>
  <c r="AV98" i="1"/>
  <c r="AW98" i="1"/>
  <c r="AU98" i="1"/>
  <c r="AV130" i="1"/>
  <c r="AW130" i="1"/>
  <c r="AU130" i="1"/>
  <c r="AV162" i="1"/>
  <c r="AW162" i="1"/>
  <c r="AU162" i="1"/>
  <c r="AV194" i="1"/>
  <c r="AW194" i="1"/>
  <c r="AU194" i="1"/>
  <c r="AV226" i="1"/>
  <c r="AW226" i="1"/>
  <c r="AU226" i="1"/>
  <c r="AW250" i="1"/>
  <c r="AU250" i="1"/>
  <c r="AV250" i="1"/>
  <c r="AW266" i="1"/>
  <c r="AU266" i="1"/>
  <c r="AV266" i="1"/>
  <c r="AW282" i="1"/>
  <c r="AU282" i="1"/>
  <c r="AV282" i="1"/>
  <c r="AW302" i="1"/>
  <c r="AV302" i="1"/>
  <c r="AU302" i="1"/>
  <c r="AW318" i="1"/>
  <c r="AV318" i="1"/>
  <c r="AU318" i="1"/>
  <c r="AV338" i="1"/>
  <c r="AU338" i="1"/>
  <c r="AW338" i="1"/>
  <c r="AW358" i="1"/>
  <c r="AV358" i="1"/>
  <c r="AU358" i="1"/>
  <c r="AW386" i="1"/>
  <c r="AV386" i="1"/>
  <c r="AU386" i="1"/>
  <c r="AW418" i="1"/>
  <c r="AV418" i="1"/>
  <c r="AU418" i="1"/>
  <c r="AW450" i="1"/>
  <c r="AV450" i="1"/>
  <c r="AU450" i="1"/>
  <c r="AW482" i="1"/>
  <c r="AV482" i="1"/>
  <c r="AU482" i="1"/>
  <c r="AW510" i="1"/>
  <c r="AV510" i="1"/>
  <c r="AU510" i="1"/>
  <c r="AW542" i="1"/>
  <c r="AV542" i="1"/>
  <c r="AU542" i="1"/>
  <c r="AW574" i="1"/>
  <c r="AV574" i="1"/>
  <c r="AU574" i="1"/>
  <c r="AW606" i="1"/>
  <c r="AV606" i="1"/>
  <c r="AU606" i="1"/>
  <c r="AW642" i="1"/>
  <c r="AU642" i="1"/>
  <c r="AV642" i="1"/>
  <c r="AW674" i="1"/>
  <c r="AU674" i="1"/>
  <c r="AV674" i="1"/>
  <c r="AX310" i="1"/>
  <c r="AX694" i="1"/>
  <c r="AX26" i="1"/>
  <c r="AW13" i="1"/>
  <c r="AV13" i="1"/>
  <c r="AU13" i="1"/>
  <c r="AV29" i="1"/>
  <c r="AU29" i="1"/>
  <c r="AW29" i="1"/>
  <c r="AW45" i="1"/>
  <c r="AV45" i="1"/>
  <c r="AU45" i="1"/>
  <c r="AW61" i="1"/>
  <c r="AV61" i="1"/>
  <c r="AU61" i="1"/>
  <c r="AW77" i="1"/>
  <c r="AV77" i="1"/>
  <c r="AU77" i="1"/>
  <c r="AV93" i="1"/>
  <c r="AU93" i="1"/>
  <c r="AW93" i="1"/>
  <c r="AW109" i="1"/>
  <c r="AV109" i="1"/>
  <c r="AU109" i="1"/>
  <c r="AW125" i="1"/>
  <c r="AV125" i="1"/>
  <c r="AU125" i="1"/>
  <c r="AW141" i="1"/>
  <c r="AV141" i="1"/>
  <c r="AU141" i="1"/>
  <c r="AV157" i="1"/>
  <c r="AU157" i="1"/>
  <c r="AW157" i="1"/>
  <c r="AW173" i="1"/>
  <c r="AV173" i="1"/>
  <c r="AU173" i="1"/>
  <c r="AW189" i="1"/>
  <c r="AV189" i="1"/>
  <c r="AU189" i="1"/>
  <c r="AW205" i="1"/>
  <c r="AV205" i="1"/>
  <c r="AU205" i="1"/>
  <c r="AV221" i="1"/>
  <c r="AU221" i="1"/>
  <c r="AW221" i="1"/>
  <c r="AV237" i="1"/>
  <c r="AW237" i="1"/>
  <c r="AU237" i="1"/>
  <c r="AV253" i="1"/>
  <c r="AW253" i="1"/>
  <c r="AU253" i="1"/>
  <c r="AV269" i="1"/>
  <c r="AW269" i="1"/>
  <c r="AU269" i="1"/>
  <c r="AV285" i="1"/>
  <c r="AU285" i="1"/>
  <c r="AW285" i="1"/>
  <c r="AW301" i="1"/>
  <c r="AV301" i="1"/>
  <c r="AU301" i="1"/>
  <c r="AW317" i="1"/>
  <c r="AV317" i="1"/>
  <c r="AU317" i="1"/>
  <c r="AW333" i="1"/>
  <c r="AV333" i="1"/>
  <c r="AU333" i="1"/>
  <c r="AW349" i="1"/>
  <c r="AV349" i="1"/>
  <c r="AU349" i="1"/>
  <c r="AW365" i="1"/>
  <c r="AV365" i="1"/>
  <c r="AU365" i="1"/>
  <c r="AW381" i="1"/>
  <c r="AV381" i="1"/>
  <c r="AU381" i="1"/>
  <c r="AW397" i="1"/>
  <c r="AV397" i="1"/>
  <c r="AU397" i="1"/>
  <c r="AW413" i="1"/>
  <c r="AV413" i="1"/>
  <c r="AU413" i="1"/>
  <c r="AW429" i="1"/>
  <c r="AV429" i="1"/>
  <c r="AU429" i="1"/>
  <c r="AW445" i="1"/>
  <c r="AV445" i="1"/>
  <c r="AU445" i="1"/>
  <c r="AW461" i="1"/>
  <c r="AV461" i="1"/>
  <c r="AU461" i="1"/>
  <c r="AW477" i="1"/>
  <c r="AV477" i="1"/>
  <c r="AU477" i="1"/>
  <c r="AW493" i="1"/>
  <c r="AV493" i="1"/>
  <c r="AU493" i="1"/>
  <c r="AW509" i="1"/>
  <c r="AV509" i="1"/>
  <c r="AU509" i="1"/>
  <c r="AW525" i="1"/>
  <c r="AV525" i="1"/>
  <c r="AU525" i="1"/>
  <c r="AW541" i="1"/>
  <c r="AV541" i="1"/>
  <c r="AU541" i="1"/>
  <c r="AW557" i="1"/>
  <c r="AV557" i="1"/>
  <c r="AU557" i="1"/>
  <c r="AW573" i="1"/>
  <c r="AV573" i="1"/>
  <c r="AU573" i="1"/>
  <c r="AW589" i="1"/>
  <c r="AV589" i="1"/>
  <c r="AU589" i="1"/>
  <c r="AW605" i="1"/>
  <c r="AV605" i="1"/>
  <c r="AU605" i="1"/>
  <c r="AW621" i="1"/>
  <c r="AV621" i="1"/>
  <c r="AU621" i="1"/>
  <c r="AW637" i="1"/>
  <c r="AV637" i="1"/>
  <c r="AU637" i="1"/>
  <c r="AW653" i="1"/>
  <c r="AV653" i="1"/>
  <c r="AU653" i="1"/>
  <c r="AW669" i="1"/>
  <c r="AV669" i="1"/>
  <c r="AU669" i="1"/>
  <c r="AW685" i="1"/>
  <c r="AV685" i="1"/>
  <c r="AU685" i="1"/>
  <c r="AW701" i="1"/>
  <c r="AV701" i="1"/>
  <c r="AU701" i="1"/>
  <c r="AW717" i="1"/>
  <c r="AV717" i="1"/>
  <c r="AU717" i="1"/>
  <c r="AW733" i="1"/>
  <c r="AV733" i="1"/>
  <c r="AU733" i="1"/>
  <c r="AW749" i="1"/>
  <c r="AV749" i="1"/>
  <c r="AU749" i="1"/>
  <c r="AW30" i="1"/>
  <c r="AV30" i="1"/>
  <c r="AU30" i="1"/>
  <c r="AW62" i="1"/>
  <c r="AV62" i="1"/>
  <c r="AU62" i="1"/>
  <c r="AW94" i="1"/>
  <c r="AV94" i="1"/>
  <c r="AU94" i="1"/>
  <c r="AW126" i="1"/>
  <c r="AV126" i="1"/>
  <c r="AU126" i="1"/>
  <c r="AW158" i="1"/>
  <c r="AV158" i="1"/>
  <c r="AU158" i="1"/>
  <c r="AW190" i="1"/>
  <c r="AV190" i="1"/>
  <c r="AU190" i="1"/>
  <c r="AW222" i="1"/>
  <c r="AV222" i="1"/>
  <c r="AU222" i="1"/>
  <c r="AW326" i="1"/>
  <c r="AV326" i="1"/>
  <c r="AU326" i="1"/>
  <c r="AW382" i="1"/>
  <c r="AV382" i="1"/>
  <c r="AU382" i="1"/>
  <c r="AW414" i="1"/>
  <c r="AV414" i="1"/>
  <c r="AU414" i="1"/>
  <c r="AW446" i="1"/>
  <c r="AV446" i="1"/>
  <c r="AU446" i="1"/>
  <c r="AW478" i="1"/>
  <c r="AV478" i="1"/>
  <c r="AU478" i="1"/>
  <c r="AW514" i="1"/>
  <c r="AV514" i="1"/>
  <c r="AU514" i="1"/>
  <c r="AW546" i="1"/>
  <c r="AV546" i="1"/>
  <c r="AU546" i="1"/>
  <c r="AW578" i="1"/>
  <c r="AV578" i="1"/>
  <c r="AU578" i="1"/>
  <c r="AW610" i="1"/>
  <c r="AV610" i="1"/>
  <c r="AU610" i="1"/>
  <c r="AW638" i="1"/>
  <c r="AU638" i="1"/>
  <c r="AV638" i="1"/>
  <c r="AW670" i="1"/>
  <c r="AU670" i="1"/>
  <c r="AV670" i="1"/>
  <c r="AW694" i="1"/>
  <c r="AV694" i="1"/>
  <c r="AU694" i="1"/>
  <c r="AW710" i="1"/>
  <c r="AV710" i="1"/>
  <c r="AU710" i="1"/>
  <c r="AW726" i="1"/>
  <c r="AU726" i="1"/>
  <c r="AV726" i="1"/>
  <c r="AW746" i="1"/>
  <c r="AU746" i="1"/>
  <c r="AV746" i="1"/>
  <c r="AX118" i="1"/>
</calcChain>
</file>

<file path=xl/sharedStrings.xml><?xml version="1.0" encoding="utf-8"?>
<sst xmlns="http://schemas.openxmlformats.org/spreadsheetml/2006/main" count="49" uniqueCount="49">
  <si>
    <t>Θ</t>
  </si>
  <si>
    <t>u0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</si>
  <si>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</si>
  <si>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</si>
  <si>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</si>
  <si>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</si>
  <si>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</si>
  <si>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</si>
  <si>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</si>
  <si>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</si>
  <si>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</si>
  <si>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</si>
  <si>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</si>
  <si>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</si>
  <si>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</si>
  <si>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</si>
  <si>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</si>
  <si>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</si>
  <si>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</si>
  <si>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</si>
  <si>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</si>
  <si>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</si>
  <si>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</si>
  <si>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</si>
  <si>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</si>
  <si>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</si>
  <si>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</si>
  <si>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</si>
  <si>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</si>
  <si>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</si>
  <si>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</si>
  <si>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</si>
  <si>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</si>
  <si>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</si>
  <si>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</si>
  <si>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</si>
  <si>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</si>
  <si>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</si>
  <si>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</si>
  <si>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</si>
  <si>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</si>
  <si>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n</t>
  </si>
  <si>
    <t>Pn</t>
  </si>
  <si>
    <t>Un</t>
  </si>
  <si>
    <t>P</t>
  </si>
  <si>
    <t>СУММА 3</t>
  </si>
  <si>
    <t>СУММА 5</t>
  </si>
  <si>
    <t>СУММА10</t>
  </si>
  <si>
    <t>СУММА 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</si>
</sst>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3 первых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Лист1!$AU$7:$AU$757</c:f>
              <c:numCache>
                <c:formatCode>General</c:formatCode>
                <c:ptCount val="751"/>
                <c:pt idx="0">
                  <c:v>0.51182287393963199</c:v>
                </c:pt>
                <c:pt idx="1">
                  <c:v>0.51164041356675383</c:v>
                </c:pt>
                <c:pt idx="2">
                  <c:v>0.51109323094228187</c:v>
                </c:pt>
                <c:pt idx="3">
                  <c:v>0.51018192129655593</c:v>
                </c:pt>
                <c:pt idx="4">
                  <c:v>0.50890747583999274</c:v>
                </c:pt>
                <c:pt idx="5">
                  <c:v>0.50727128050405434</c:v>
                </c:pt>
                <c:pt idx="6">
                  <c:v>0.50527511418098459</c:v>
                </c:pt>
                <c:pt idx="7">
                  <c:v>0.50292114646469621</c:v>
                </c:pt>
                <c:pt idx="8">
                  <c:v>0.50021193489585691</c:v>
                </c:pt>
                <c:pt idx="9">
                  <c:v>0.4971504217149002</c:v>
                </c:pt>
                <c:pt idx="10">
                  <c:v>0.49373993012734485</c:v>
                </c:pt>
                <c:pt idx="11">
                  <c:v>0.48998416008647161</c:v>
                </c:pt>
                <c:pt idx="12">
                  <c:v>0.4858871835990502</c:v>
                </c:pt>
                <c:pt idx="13">
                  <c:v>0.48145343956045938</c:v>
                </c:pt>
                <c:pt idx="14">
                  <c:v>0.47668772812617466</c:v>
                </c:pt>
                <c:pt idx="15">
                  <c:v>0.47159520462722193</c:v>
                </c:pt>
                <c:pt idx="16">
                  <c:v>0.46618137303781415</c:v>
                </c:pt>
                <c:pt idx="17">
                  <c:v>0.46045207900398633</c:v>
                </c:pt>
                <c:pt idx="18">
                  <c:v>0.45441350244263828</c:v>
                </c:pt>
                <c:pt idx="19">
                  <c:v>0.44807214972097087</c:v>
                </c:pt>
                <c:pt idx="20">
                  <c:v>0.44143484542686628</c:v>
                </c:pt>
                <c:pt idx="21">
                  <c:v>0.43450872374131067</c:v>
                </c:pt>
                <c:pt idx="22">
                  <c:v>0.42730121942449345</c:v>
                </c:pt>
                <c:pt idx="23">
                  <c:v>0.41982005842773285</c:v>
                </c:pt>
                <c:pt idx="24">
                  <c:v>0.41207324814388135</c:v>
                </c:pt>
                <c:pt idx="25">
                  <c:v>0.40406906730934344</c:v>
                </c:pt>
                <c:pt idx="26">
                  <c:v>0.39581605557130806</c:v>
                </c:pt>
                <c:pt idx="27">
                  <c:v>0.38732300273424108</c:v>
                </c:pt>
                <c:pt idx="28">
                  <c:v>0.37859893770011088</c:v>
                </c:pt>
                <c:pt idx="29">
                  <c:v>0.36965311711722709</c:v>
                </c:pt>
                <c:pt idx="30">
                  <c:v>0.360495013752958</c:v>
                </c:pt>
                <c:pt idx="31">
                  <c:v>0.35113430460595779</c:v>
                </c:pt>
                <c:pt idx="32">
                  <c:v>0.34158085877387689</c:v>
                </c:pt>
                <c:pt idx="33">
                  <c:v>0.33184472509285107</c:v>
                </c:pt>
                <c:pt idx="34">
                  <c:v>0.32193611956536289</c:v>
                </c:pt>
                <c:pt idx="35">
                  <c:v>0.31186541259334338</c:v>
                </c:pt>
                <c:pt idx="36">
                  <c:v>0.30164311603363775</c:v>
                </c:pt>
                <c:pt idx="37">
                  <c:v>0.29127987009318196</c:v>
                </c:pt>
                <c:pt idx="38">
                  <c:v>0.28078643008144738</c:v>
                </c:pt>
                <c:pt idx="39">
                  <c:v>0.27017365303788493</c:v>
                </c:pt>
                <c:pt idx="40">
                  <c:v>0.25945248425226264</c:v>
                </c:pt>
                <c:pt idx="41">
                  <c:v>0.24863394369591396</c:v>
                </c:pt>
                <c:pt idx="42">
                  <c:v>0.2377291123820261</c:v>
                </c:pt>
                <c:pt idx="43">
                  <c:v>0.22674911867317737</c:v>
                </c:pt>
                <c:pt idx="44">
                  <c:v>0.21570512455438468</c:v>
                </c:pt>
                <c:pt idx="45">
                  <c:v>0.20460831188995809</c:v>
                </c:pt>
                <c:pt idx="46">
                  <c:v>0.19346986868246244</c:v>
                </c:pt>
                <c:pt idx="47">
                  <c:v>0.18230097535206435</c:v>
                </c:pt>
                <c:pt idx="48">
                  <c:v>0.17111279105450145</c:v>
                </c:pt>
                <c:pt idx="49">
                  <c:v>0.15991644005583777</c:v>
                </c:pt>
                <c:pt idx="50">
                  <c:v>0.14872299818207529</c:v>
                </c:pt>
                <c:pt idx="51">
                  <c:v>0.13754347936157044</c:v>
                </c:pt>
                <c:pt idx="52">
                  <c:v>0.1263888222780612</c:v>
                </c:pt>
                <c:pt idx="53">
                  <c:v>0.11526987715193943</c:v>
                </c:pt>
                <c:pt idx="54">
                  <c:v>0.10419739266721008</c:v>
                </c:pt>
                <c:pt idx="55">
                  <c:v>9.3182003061362637E-2</c:v>
                </c:pt>
                <c:pt idx="56">
                  <c:v>8.2234215395136742E-2</c:v>
                </c:pt>
                <c:pt idx="57">
                  <c:v>7.1364397018901127E-2</c:v>
                </c:pt>
                <c:pt idx="58">
                  <c:v>6.0582763252077773E-2</c:v>
                </c:pt>
                <c:pt idx="59">
                  <c:v>4.9899365291732181E-2</c:v>
                </c:pt>
                <c:pt idx="60">
                  <c:v>3.9324078366119314E-2</c:v>
                </c:pt>
                <c:pt idx="61">
                  <c:v>2.8866590148621876E-2</c:v>
                </c:pt>
                <c:pt idx="62">
                  <c:v>1.853638944714231E-2</c:v>
                </c:pt>
                <c:pt idx="63">
                  <c:v>8.3427551836139785E-3</c:v>
                </c:pt>
                <c:pt idx="64">
                  <c:v>-1.7052543221142968E-3</c:v>
                </c:pt>
                <c:pt idx="65">
                  <c:v>-1.1598811750207591E-2</c:v>
                </c:pt>
                <c:pt idx="66">
                  <c:v>-2.1329330847220718E-2</c:v>
                </c:pt>
                <c:pt idx="67">
                  <c:v>-3.0888476148029337E-2</c:v>
                </c:pt>
                <c:pt idx="68">
                  <c:v>-4.0268172340914454E-2</c:v>
                </c:pt>
                <c:pt idx="69">
                  <c:v>-4.9460613263899542E-2</c:v>
                </c:pt>
                <c:pt idx="70">
                  <c:v>-5.8458270520966166E-2</c:v>
                </c:pt>
                <c:pt idx="71">
                  <c:v>-6.725390170730712E-2</c:v>
                </c:pt>
                <c:pt idx="72">
                  <c:v>-7.5840558233330163E-2</c:v>
                </c:pt>
                <c:pt idx="73">
                  <c:v>-8.4211592737688939E-2</c:v>
                </c:pt>
                <c:pt idx="74">
                  <c:v>-9.2360666080196024E-2</c:v>
                </c:pt>
                <c:pt idx="75">
                  <c:v>-0.10028175390606522</c:v>
                </c:pt>
                <c:pt idx="76">
                  <c:v>-0.10796915277352845</c:v>
                </c:pt>
                <c:pt idx="77">
                  <c:v>-0.11541748583748809</c:v>
                </c:pt>
                <c:pt idx="78">
                  <c:v>-0.1226217080824851</c:v>
                </c:pt>
                <c:pt idx="79">
                  <c:v>-0.1295771110988948</c:v>
                </c:pt>
                <c:pt idx="80">
                  <c:v>-0.13627932739689896</c:v>
                </c:pt>
                <c:pt idx="81">
                  <c:v>-0.14272433425343076</c:v>
                </c:pt>
                <c:pt idx="82">
                  <c:v>-0.14890845708793649</c:v>
                </c:pt>
                <c:pt idx="83">
                  <c:v>-0.15482837236345826</c:v>
                </c:pt>
                <c:pt idx="84">
                  <c:v>-0.16048111001019777</c:v>
                </c:pt>
                <c:pt idx="85">
                  <c:v>-0.16586405536939183</c:v>
                </c:pt>
                <c:pt idx="86">
                  <c:v>-0.17097495065598667</c:v>
                </c:pt>
                <c:pt idx="87">
                  <c:v>-0.17581189593927476</c:v>
                </c:pt>
                <c:pt idx="88">
                  <c:v>-0.18037334964132065</c:v>
                </c:pt>
                <c:pt idx="89">
                  <c:v>-0.1846581285536705</c:v>
                </c:pt>
                <c:pt idx="90">
                  <c:v>-0.18866540737350504</c:v>
                </c:pt>
                <c:pt idx="91">
                  <c:v>-0.19239471776106404</c:v>
                </c:pt>
                <c:pt idx="92">
                  <c:v>-0.1958459469208223</c:v>
                </c:pt>
                <c:pt idx="93">
                  <c:v>-0.19901933570956062</c:v>
                </c:pt>
                <c:pt idx="94">
                  <c:v>-0.20191547627512324</c:v>
                </c:pt>
                <c:pt idx="95">
                  <c:v>-0.20453530923029609</c:v>
                </c:pt>
                <c:pt idx="96">
                  <c:v>-0.20688012036688261</c:v>
                </c:pt>
                <c:pt idx="97">
                  <c:v>-0.20895153691567941</c:v>
                </c:pt>
                <c:pt idx="98">
                  <c:v>-0.21075152335867781</c:v>
                </c:pt>
                <c:pt idx="99">
                  <c:v>-0.21228237680042861</c:v>
                </c:pt>
                <c:pt idx="100">
                  <c:v>-0.21354672190610821</c:v>
                </c:pt>
                <c:pt idx="101">
                  <c:v>-0.21454750541441495</c:v>
                </c:pt>
                <c:pt idx="102">
                  <c:v>-0.21528799023400053</c:v>
                </c:pt>
                <c:pt idx="103">
                  <c:v>-0.21577174913270949</c:v>
                </c:pt>
                <c:pt idx="104">
                  <c:v>-0.21600265802944746</c:v>
                </c:pt>
                <c:pt idx="105">
                  <c:v>-0.21598488889903733</c:v>
                </c:pt>
                <c:pt idx="106">
                  <c:v>-0.21572290230094626</c:v>
                </c:pt>
                <c:pt idx="107">
                  <c:v>-0.21522143954326589</c:v>
                </c:pt>
                <c:pt idx="108">
                  <c:v>-0.21448551449382397</c:v>
                </c:pt>
                <c:pt idx="109">
                  <c:v>-0.21352040505077413</c:v>
                </c:pt>
                <c:pt idx="110">
                  <c:v>-0.21233164428546264</c:v>
                </c:pt>
                <c:pt idx="111">
                  <c:v>-0.21092501127080804</c:v>
                </c:pt>
                <c:pt idx="112">
                  <c:v>-0.20930652160884905</c:v>
                </c:pt>
                <c:pt idx="113">
                  <c:v>-0.20748241767150277</c:v>
                </c:pt>
                <c:pt idx="114">
                  <c:v>-0.20545915856896069</c:v>
                </c:pt>
                <c:pt idx="115">
                  <c:v>-0.2032434098605013</c:v>
                </c:pt>
                <c:pt idx="116">
                  <c:v>-0.20084203302282949</c:v>
                </c:pt>
                <c:pt idx="117">
                  <c:v>-0.19826207469136931</c:v>
                </c:pt>
                <c:pt idx="118">
                  <c:v>-0.19551075569022452</c:v>
                </c:pt>
                <c:pt idx="119">
                  <c:v>-0.19259545986678697</c:v>
                </c:pt>
                <c:pt idx="120">
                  <c:v>-0.18952372274721943</c:v>
                </c:pt>
                <c:pt idx="121">
                  <c:v>-0.18630322002926222</c:v>
                </c:pt>
                <c:pt idx="122">
                  <c:v>-0.1829417559290043</c:v>
                </c:pt>
                <c:pt idx="123">
                  <c:v>-0.17944725139843976</c:v>
                </c:pt>
                <c:pt idx="124">
                  <c:v>-0.17582773223077883</c:v>
                </c:pt>
                <c:pt idx="125">
                  <c:v>-0.17209131707060285</c:v>
                </c:pt>
                <c:pt idx="126">
                  <c:v>-0.16824620534606302</c:v>
                </c:pt>
                <c:pt idx="127">
                  <c:v>-0.16430066514039038</c:v>
                </c:pt>
                <c:pt idx="128">
                  <c:v>-0.16026302102004164</c:v>
                </c:pt>
                <c:pt idx="129">
                  <c:v>-0.15614164183683296</c:v>
                </c:pt>
                <c:pt idx="130">
                  <c:v>-0.151944928521413</c:v>
                </c:pt>
                <c:pt idx="131">
                  <c:v>-0.14768130188540718</c:v>
                </c:pt>
                <c:pt idx="132">
                  <c:v>-0.14335919044952045</c:v>
                </c:pt>
                <c:pt idx="133">
                  <c:v>-0.13898701831480986</c:v>
                </c:pt>
                <c:pt idx="134">
                  <c:v>-0.13457319309424634</c:v>
                </c:pt>
                <c:pt idx="135">
                  <c:v>-0.13012609392156682</c:v>
                </c:pt>
                <c:pt idx="136">
                  <c:v>-0.12565405955426906</c:v>
                </c:pt>
                <c:pt idx="137">
                  <c:v>-0.12116537658743995</c:v>
                </c:pt>
                <c:pt idx="138">
                  <c:v>-0.11666826779491309</c:v>
                </c:pt>
                <c:pt idx="139">
                  <c:v>-0.112170880614038</c:v>
                </c:pt>
                <c:pt idx="140">
                  <c:v>-0.10768127579010935</c:v>
                </c:pt>
                <c:pt idx="141">
                  <c:v>-0.10320741619623899</c:v>
                </c:pt>
                <c:pt idx="142">
                  <c:v>-9.8757155844176714E-2</c:v>
                </c:pt>
                <c:pt idx="143">
                  <c:v>-9.4338229101281465E-2</c:v>
                </c:pt>
                <c:pt idx="144">
                  <c:v>-8.9958240128515582E-2</c:v>
                </c:pt>
                <c:pt idx="145">
                  <c:v>-8.5624652553994332E-2</c:v>
                </c:pt>
                <c:pt idx="146">
                  <c:v>-8.1344779396254424E-2</c:v>
                </c:pt>
                <c:pt idx="147">
                  <c:v>-7.7125773251017826E-2</c:v>
                </c:pt>
                <c:pt idx="148">
                  <c:v>-7.2974616754824931E-2</c:v>
                </c:pt>
                <c:pt idx="149">
                  <c:v>-6.8898113338486888E-2</c:v>
                </c:pt>
                <c:pt idx="150">
                  <c:v>-6.4902878282862148E-2</c:v>
                </c:pt>
                <c:pt idx="151">
                  <c:v>-6.0995330089009342E-2</c:v>
                </c:pt>
                <c:pt idx="152">
                  <c:v>-5.7181682174285958E-2</c:v>
                </c:pt>
                <c:pt idx="153">
                  <c:v>-5.3467934905475911E-2</c:v>
                </c:pt>
                <c:pt idx="154">
                  <c:v>-4.9859867979520522E-2</c:v>
                </c:pt>
                <c:pt idx="155">
                  <c:v>-4.6363033161904543E-2</c:v>
                </c:pt>
                <c:pt idx="156">
                  <c:v>-4.2982747392215276E-2</c:v>
                </c:pt>
                <c:pt idx="157">
                  <c:v>-3.9724086265845809E-2</c:v>
                </c:pt>
                <c:pt idx="158">
                  <c:v>-3.6591877900249314E-2</c:v>
                </c:pt>
                <c:pt idx="159">
                  <c:v>-3.3590697193582736E-2</c:v>
                </c:pt>
                <c:pt idx="160">
                  <c:v>-3.0724860482995858E-2</c:v>
                </c:pt>
                <c:pt idx="161">
                  <c:v>-2.7998420609226998E-2</c:v>
                </c:pt>
                <c:pt idx="162">
                  <c:v>-2.5415162393569057E-2</c:v>
                </c:pt>
                <c:pt idx="163">
                  <c:v>-2.2978598532658656E-2</c:v>
                </c:pt>
                <c:pt idx="164">
                  <c:v>-2.0691965915925731E-2</c:v>
                </c:pt>
                <c:pt idx="165">
                  <c:v>-1.855822236991897E-2</c:v>
                </c:pt>
                <c:pt idx="166">
                  <c:v>-1.6580043833094832E-2</c:v>
                </c:pt>
                <c:pt idx="167">
                  <c:v>-1.4759821964026337E-2</c:v>
                </c:pt>
                <c:pt idx="168">
                  <c:v>-1.3099662185350969E-2</c:v>
                </c:pt>
                <c:pt idx="169">
                  <c:v>-1.1601382165141921E-2</c:v>
                </c:pt>
                <c:pt idx="170">
                  <c:v>-1.0266510736744144E-2</c:v>
                </c:pt>
                <c:pt idx="171">
                  <c:v>-9.0962872574779918E-3</c:v>
                </c:pt>
                <c:pt idx="172">
                  <c:v>-8.0916614059728942E-3</c:v>
                </c:pt>
                <c:pt idx="173">
                  <c:v>-7.253293417254475E-3</c:v>
                </c:pt>
                <c:pt idx="174">
                  <c:v>-6.581554754069352E-3</c:v>
                </c:pt>
                <c:pt idx="175">
                  <c:v>-6.0765292123022563E-3</c:v>
                </c:pt>
                <c:pt idx="176">
                  <c:v>-5.7380144577041103E-3</c:v>
                </c:pt>
                <c:pt idx="177">
                  <c:v>-5.565523990527621E-3</c:v>
                </c:pt>
                <c:pt idx="178">
                  <c:v>-5.5582895340484662E-3</c:v>
                </c:pt>
                <c:pt idx="179">
                  <c:v>-5.7152638423298152E-3</c:v>
                </c:pt>
                <c:pt idx="180">
                  <c:v>-6.0351239219904318E-3</c:v>
                </c:pt>
                <c:pt idx="181">
                  <c:v>-6.5162746621338641E-3</c:v>
                </c:pt>
                <c:pt idx="182">
                  <c:v>-7.1568528660067576E-3</c:v>
                </c:pt>
                <c:pt idx="183">
                  <c:v>-7.954731677379312E-3</c:v>
                </c:pt>
                <c:pt idx="184">
                  <c:v>-8.9075253940708865E-3</c:v>
                </c:pt>
                <c:pt idx="185">
                  <c:v>-1.0012594660486346E-2</c:v>
                </c:pt>
                <c:pt idx="186">
                  <c:v>-1.1267052030487043E-2</c:v>
                </c:pt>
                <c:pt idx="187">
                  <c:v>-1.2667767891389681E-2</c:v>
                </c:pt>
                <c:pt idx="188">
                  <c:v>-1.4211376739366413E-2</c:v>
                </c:pt>
                <c:pt idx="189">
                  <c:v>-1.5894283796020578E-2</c:v>
                </c:pt>
                <c:pt idx="190">
                  <c:v>-1.7712671955425405E-2</c:v>
                </c:pt>
                <c:pt idx="191">
                  <c:v>-1.9662509050440563E-2</c:v>
                </c:pt>
                <c:pt idx="192">
                  <c:v>-2.173955542666911E-2</c:v>
                </c:pt>
                <c:pt idx="193">
                  <c:v>-2.3939371811979929E-2</c:v>
                </c:pt>
                <c:pt idx="194">
                  <c:v>-2.6257327469103253E-2</c:v>
                </c:pt>
                <c:pt idx="195">
                  <c:v>-2.8688608618406053E-2</c:v>
                </c:pt>
                <c:pt idx="196">
                  <c:v>-3.1228227117573198E-2</c:v>
                </c:pt>
                <c:pt idx="197">
                  <c:v>-3.3871029384560714E-2</c:v>
                </c:pt>
                <c:pt idx="198">
                  <c:v>-3.6611705549844581E-2</c:v>
                </c:pt>
                <c:pt idx="199">
                  <c:v>-3.9444798823670239E-2</c:v>
                </c:pt>
                <c:pt idx="200">
                  <c:v>-4.2364715063707724E-2</c:v>
                </c:pt>
                <c:pt idx="201">
                  <c:v>-4.5365732528239965E-2</c:v>
                </c:pt>
                <c:pt idx="202">
                  <c:v>-4.8442011799758773E-2</c:v>
                </c:pt>
                <c:pt idx="203">
                  <c:v>-5.1587605863606271E-2</c:v>
                </c:pt>
                <c:pt idx="204">
                  <c:v>-5.4796470326089697E-2</c:v>
                </c:pt>
                <c:pt idx="205">
                  <c:v>-5.8062473756314875E-2</c:v>
                </c:pt>
                <c:pt idx="206">
                  <c:v>-6.1379408135811962E-2</c:v>
                </c:pt>
                <c:pt idx="207">
                  <c:v>-6.4740999399889906E-2</c:v>
                </c:pt>
                <c:pt idx="208">
                  <c:v>-6.8140918054541449E-2</c:v>
                </c:pt>
                <c:pt idx="209">
                  <c:v>-7.1572789852621249E-2</c:v>
                </c:pt>
                <c:pt idx="210">
                  <c:v>-7.5030206512951864E-2</c:v>
                </c:pt>
                <c:pt idx="211">
                  <c:v>-7.8506736465972463E-2</c:v>
                </c:pt>
                <c:pt idx="212">
                  <c:v>-8.1995935609513917E-2</c:v>
                </c:pt>
                <c:pt idx="213">
                  <c:v>-8.5491358058292083E-2</c:v>
                </c:pt>
                <c:pt idx="214">
                  <c:v>-8.8986566870740108E-2</c:v>
                </c:pt>
                <c:pt idx="215">
                  <c:v>-9.2475144736842541E-2</c:v>
                </c:pt>
                <c:pt idx="216">
                  <c:v>-9.5950704610716031E-2</c:v>
                </c:pt>
                <c:pt idx="217">
                  <c:v>-9.9406900271779369E-2</c:v>
                </c:pt>
                <c:pt idx="218">
                  <c:v>-0.10283743679847045</c:v>
                </c:pt>
                <c:pt idx="219">
                  <c:v>-0.10623608093861919</c:v>
                </c:pt>
                <c:pt idx="220">
                  <c:v>-0.10959667136075724</c:v>
                </c:pt>
                <c:pt idx="221">
                  <c:v>-0.11291312877082368</c:v>
                </c:pt>
                <c:pt idx="222">
                  <c:v>-0.11617946587895547</c:v>
                </c:pt>
                <c:pt idx="223">
                  <c:v>-0.1193897972012772</c:v>
                </c:pt>
                <c:pt idx="224">
                  <c:v>-0.1225383486818702</c:v>
                </c:pt>
                <c:pt idx="225">
                  <c:v>-0.12561946712037309</c:v>
                </c:pt>
                <c:pt idx="226">
                  <c:v>-0.12862762939097949</c:v>
                </c:pt>
                <c:pt idx="227">
                  <c:v>-0.13155745143890729</c:v>
                </c:pt>
                <c:pt idx="228">
                  <c:v>-0.1344036970407661</c:v>
                </c:pt>
                <c:pt idx="229">
                  <c:v>-0.13716128631560887</c:v>
                </c:pt>
                <c:pt idx="230">
                  <c:v>-0.13982530397383469</c:v>
                </c:pt>
                <c:pt idx="231">
                  <c:v>-0.14239100729150889</c:v>
                </c:pt>
                <c:pt idx="232">
                  <c:v>-0.14485383379809083</c:v>
                </c:pt>
                <c:pt idx="233">
                  <c:v>-0.1472094086659855</c:v>
                </c:pt>
                <c:pt idx="234">
                  <c:v>-0.149453551790801</c:v>
                </c:pt>
                <c:pt idx="235">
                  <c:v>-0.15158228455164999</c:v>
                </c:pt>
                <c:pt idx="236">
                  <c:v>-0.15359183624132877</c:v>
                </c:pt>
                <c:pt idx="237">
                  <c:v>-0.15547865015669726</c:v>
                </c:pt>
                <c:pt idx="238">
                  <c:v>-0.15723938934010742</c:v>
                </c:pt>
                <c:pt idx="239">
                  <c:v>-0.15887094196324181</c:v>
                </c:pt>
                <c:pt idx="240">
                  <c:v>-0.16037042634527676</c:v>
                </c:pt>
                <c:pt idx="241">
                  <c:v>-0.16173519559782437</c:v>
                </c:pt>
                <c:pt idx="242">
                  <c:v>-0.16296284188967788</c:v>
                </c:pt>
                <c:pt idx="243">
                  <c:v>-0.16405120032495107</c:v>
                </c:pt>
                <c:pt idx="244">
                  <c:v>-0.16499835242879052</c:v>
                </c:pt>
                <c:pt idx="245">
                  <c:v>-0.16580262923542188</c:v>
                </c:pt>
                <c:pt idx="246">
                  <c:v>-0.16646261397389747</c:v>
                </c:pt>
                <c:pt idx="247">
                  <c:v>-0.16697714434751004</c:v>
                </c:pt>
                <c:pt idx="248">
                  <c:v>-0.16734531440345174</c:v>
                </c:pt>
                <c:pt idx="249">
                  <c:v>-0.16756647598991203</c:v>
                </c:pt>
                <c:pt idx="250">
                  <c:v>-0.16764023979842629</c:v>
                </c:pt>
                <c:pt idx="251">
                  <c:v>-0.16756647598991206</c:v>
                </c:pt>
                <c:pt idx="252">
                  <c:v>-0.16734531440345177</c:v>
                </c:pt>
                <c:pt idx="253">
                  <c:v>-0.16697714434751004</c:v>
                </c:pt>
                <c:pt idx="254">
                  <c:v>-0.1664626139738975</c:v>
                </c:pt>
                <c:pt idx="255">
                  <c:v>-0.16580262923542191</c:v>
                </c:pt>
                <c:pt idx="256">
                  <c:v>-0.16499835242879057</c:v>
                </c:pt>
                <c:pt idx="257">
                  <c:v>-0.16405120032495119</c:v>
                </c:pt>
                <c:pt idx="258">
                  <c:v>-0.1629628418896778</c:v>
                </c:pt>
                <c:pt idx="259">
                  <c:v>-0.16173519559782448</c:v>
                </c:pt>
                <c:pt idx="260">
                  <c:v>-0.16037042634527676</c:v>
                </c:pt>
                <c:pt idx="261">
                  <c:v>-0.15887094196324192</c:v>
                </c:pt>
                <c:pt idx="262">
                  <c:v>-0.1572393893401075</c:v>
                </c:pt>
                <c:pt idx="263">
                  <c:v>-0.15547865015669743</c:v>
                </c:pt>
                <c:pt idx="264">
                  <c:v>-0.15359183624132866</c:v>
                </c:pt>
                <c:pt idx="265">
                  <c:v>-0.15158228455165021</c:v>
                </c:pt>
                <c:pt idx="266">
                  <c:v>-0.14945355179080103</c:v>
                </c:pt>
                <c:pt idx="267">
                  <c:v>-0.1472094086659857</c:v>
                </c:pt>
                <c:pt idx="268">
                  <c:v>-0.14485383379809094</c:v>
                </c:pt>
                <c:pt idx="269">
                  <c:v>-0.14239100729150908</c:v>
                </c:pt>
                <c:pt idx="270">
                  <c:v>-0.13982530397383475</c:v>
                </c:pt>
                <c:pt idx="271">
                  <c:v>-0.13716128631560909</c:v>
                </c:pt>
                <c:pt idx="272">
                  <c:v>-0.13440369704076618</c:v>
                </c:pt>
                <c:pt idx="273">
                  <c:v>-0.13155745143890751</c:v>
                </c:pt>
                <c:pt idx="274">
                  <c:v>-0.1286276293909796</c:v>
                </c:pt>
                <c:pt idx="275">
                  <c:v>-0.12561946712037314</c:v>
                </c:pt>
                <c:pt idx="276">
                  <c:v>-0.12253834868187027</c:v>
                </c:pt>
                <c:pt idx="277">
                  <c:v>-0.11938979720127756</c:v>
                </c:pt>
                <c:pt idx="278">
                  <c:v>-0.11617946587895552</c:v>
                </c:pt>
                <c:pt idx="279">
                  <c:v>-0.11291312877082398</c:v>
                </c:pt>
                <c:pt idx="280">
                  <c:v>-0.10959667136075739</c:v>
                </c:pt>
                <c:pt idx="281">
                  <c:v>-0.10623608093861925</c:v>
                </c:pt>
                <c:pt idx="282">
                  <c:v>-0.10283743679847043</c:v>
                </c:pt>
                <c:pt idx="283">
                  <c:v>-9.9406900271779786E-2</c:v>
                </c:pt>
                <c:pt idx="284">
                  <c:v>-9.5950704610716087E-2</c:v>
                </c:pt>
                <c:pt idx="285">
                  <c:v>-9.2475144736842624E-2</c:v>
                </c:pt>
                <c:pt idx="286">
                  <c:v>-8.8986566870740247E-2</c:v>
                </c:pt>
                <c:pt idx="287">
                  <c:v>-8.5491358058292458E-2</c:v>
                </c:pt>
                <c:pt idx="288">
                  <c:v>-8.1995935609513987E-2</c:v>
                </c:pt>
                <c:pt idx="289">
                  <c:v>-7.8506736465972754E-2</c:v>
                </c:pt>
                <c:pt idx="290">
                  <c:v>-7.5030206512951808E-2</c:v>
                </c:pt>
                <c:pt idx="291">
                  <c:v>-7.1572789852621319E-2</c:v>
                </c:pt>
                <c:pt idx="292">
                  <c:v>-6.8140918054541491E-2</c:v>
                </c:pt>
                <c:pt idx="293">
                  <c:v>-6.4740999399890045E-2</c:v>
                </c:pt>
                <c:pt idx="294">
                  <c:v>-6.1379408135812011E-2</c:v>
                </c:pt>
                <c:pt idx="295">
                  <c:v>-5.806247375631516E-2</c:v>
                </c:pt>
                <c:pt idx="296">
                  <c:v>-5.4796470326089627E-2</c:v>
                </c:pt>
                <c:pt idx="297">
                  <c:v>-5.1587605863606334E-2</c:v>
                </c:pt>
                <c:pt idx="298">
                  <c:v>-4.8442011799759065E-2</c:v>
                </c:pt>
                <c:pt idx="299">
                  <c:v>-4.5365732528240131E-2</c:v>
                </c:pt>
                <c:pt idx="300">
                  <c:v>-4.2364715063707779E-2</c:v>
                </c:pt>
                <c:pt idx="301">
                  <c:v>-3.944479882367051E-2</c:v>
                </c:pt>
                <c:pt idx="302">
                  <c:v>-3.6611705549844518E-2</c:v>
                </c:pt>
                <c:pt idx="303">
                  <c:v>-3.3871029384560658E-2</c:v>
                </c:pt>
                <c:pt idx="304">
                  <c:v>-3.1228227117573254E-2</c:v>
                </c:pt>
                <c:pt idx="305">
                  <c:v>-2.8688608618406219E-2</c:v>
                </c:pt>
                <c:pt idx="306">
                  <c:v>-2.6257327469103323E-2</c:v>
                </c:pt>
                <c:pt idx="307">
                  <c:v>-2.3939371811980081E-2</c:v>
                </c:pt>
                <c:pt idx="308">
                  <c:v>-2.1739555426669041E-2</c:v>
                </c:pt>
                <c:pt idx="309">
                  <c:v>-1.9662509050440827E-2</c:v>
                </c:pt>
                <c:pt idx="310">
                  <c:v>-1.771267195542553E-2</c:v>
                </c:pt>
                <c:pt idx="311">
                  <c:v>-1.5894283796020717E-2</c:v>
                </c:pt>
                <c:pt idx="312">
                  <c:v>-1.4211376739366455E-2</c:v>
                </c:pt>
                <c:pt idx="313">
                  <c:v>-1.2667767891389833E-2</c:v>
                </c:pt>
                <c:pt idx="314">
                  <c:v>-1.1267052030486849E-2</c:v>
                </c:pt>
                <c:pt idx="315">
                  <c:v>-1.0012594660486457E-2</c:v>
                </c:pt>
                <c:pt idx="316">
                  <c:v>-8.9075253940709975E-3</c:v>
                </c:pt>
                <c:pt idx="317">
                  <c:v>-7.9547316773793675E-3</c:v>
                </c:pt>
                <c:pt idx="318">
                  <c:v>-7.1568528660067021E-3</c:v>
                </c:pt>
                <c:pt idx="319">
                  <c:v>-6.5162746621339473E-3</c:v>
                </c:pt>
                <c:pt idx="320">
                  <c:v>-6.0351239219905706E-3</c:v>
                </c:pt>
                <c:pt idx="321">
                  <c:v>-5.7152638423297597E-3</c:v>
                </c:pt>
                <c:pt idx="322">
                  <c:v>-5.5582895340484939E-3</c:v>
                </c:pt>
                <c:pt idx="323">
                  <c:v>-5.5655239905276765E-3</c:v>
                </c:pt>
                <c:pt idx="324">
                  <c:v>-5.7380144577039716E-3</c:v>
                </c:pt>
                <c:pt idx="325">
                  <c:v>-6.076529212302284E-3</c:v>
                </c:pt>
                <c:pt idx="326">
                  <c:v>-6.5815547540693797E-3</c:v>
                </c:pt>
                <c:pt idx="327">
                  <c:v>-7.2532934172545027E-3</c:v>
                </c:pt>
                <c:pt idx="328">
                  <c:v>-8.0916614059728387E-3</c:v>
                </c:pt>
                <c:pt idx="329">
                  <c:v>-9.0962872574780473E-3</c:v>
                </c:pt>
                <c:pt idx="330">
                  <c:v>-1.0266510736744089E-2</c:v>
                </c:pt>
                <c:pt idx="331">
                  <c:v>-1.1601382165141894E-2</c:v>
                </c:pt>
                <c:pt idx="332">
                  <c:v>-1.309966218535108E-2</c:v>
                </c:pt>
                <c:pt idx="333">
                  <c:v>-1.475982196402631E-2</c:v>
                </c:pt>
                <c:pt idx="334">
                  <c:v>-1.658004383309486E-2</c:v>
                </c:pt>
                <c:pt idx="335">
                  <c:v>-1.8558222369918886E-2</c:v>
                </c:pt>
                <c:pt idx="336">
                  <c:v>-2.0691965915925703E-2</c:v>
                </c:pt>
                <c:pt idx="337">
                  <c:v>-2.297859853265849E-2</c:v>
                </c:pt>
                <c:pt idx="338">
                  <c:v>-2.541516239356903E-2</c:v>
                </c:pt>
                <c:pt idx="339">
                  <c:v>-2.7998420609226887E-2</c:v>
                </c:pt>
                <c:pt idx="340">
                  <c:v>-3.0724860482995803E-2</c:v>
                </c:pt>
                <c:pt idx="341">
                  <c:v>-3.359069719358268E-2</c:v>
                </c:pt>
                <c:pt idx="342">
                  <c:v>-3.6591877900249314E-2</c:v>
                </c:pt>
                <c:pt idx="343">
                  <c:v>-3.9724086265845726E-2</c:v>
                </c:pt>
                <c:pt idx="344">
                  <c:v>-4.298274739221522E-2</c:v>
                </c:pt>
                <c:pt idx="345">
                  <c:v>-4.6363033161904432E-2</c:v>
                </c:pt>
                <c:pt idx="346">
                  <c:v>-4.985986797952055E-2</c:v>
                </c:pt>
                <c:pt idx="347">
                  <c:v>-5.3467934905475856E-2</c:v>
                </c:pt>
                <c:pt idx="348">
                  <c:v>-5.7181682174285764E-2</c:v>
                </c:pt>
                <c:pt idx="349">
                  <c:v>-6.0995330089009175E-2</c:v>
                </c:pt>
                <c:pt idx="350">
                  <c:v>-6.4902878282862092E-2</c:v>
                </c:pt>
                <c:pt idx="351">
                  <c:v>-6.8898113338486722E-2</c:v>
                </c:pt>
                <c:pt idx="352">
                  <c:v>-7.2974616754824959E-2</c:v>
                </c:pt>
                <c:pt idx="353">
                  <c:v>-7.7125773251017785E-2</c:v>
                </c:pt>
                <c:pt idx="354">
                  <c:v>-8.1344779396254327E-2</c:v>
                </c:pt>
                <c:pt idx="355">
                  <c:v>-8.5624652553994124E-2</c:v>
                </c:pt>
                <c:pt idx="356">
                  <c:v>-8.9958240128515471E-2</c:v>
                </c:pt>
                <c:pt idx="357">
                  <c:v>-9.4338229101281396E-2</c:v>
                </c:pt>
                <c:pt idx="358">
                  <c:v>-9.8757155844176756E-2</c:v>
                </c:pt>
                <c:pt idx="359">
                  <c:v>-0.10320741619623865</c:v>
                </c:pt>
                <c:pt idx="360">
                  <c:v>-0.10768127579010929</c:v>
                </c:pt>
                <c:pt idx="361">
                  <c:v>-0.11217088061403779</c:v>
                </c:pt>
                <c:pt idx="362">
                  <c:v>-0.11666826779491295</c:v>
                </c:pt>
                <c:pt idx="363">
                  <c:v>-0.12116537658743982</c:v>
                </c:pt>
                <c:pt idx="364">
                  <c:v>-0.12565405955426912</c:v>
                </c:pt>
                <c:pt idx="365">
                  <c:v>-0.13012609392156643</c:v>
                </c:pt>
                <c:pt idx="366">
                  <c:v>-0.13457319309424623</c:v>
                </c:pt>
                <c:pt idx="367">
                  <c:v>-0.13898701831480964</c:v>
                </c:pt>
                <c:pt idx="368">
                  <c:v>-0.14335919044952047</c:v>
                </c:pt>
                <c:pt idx="369">
                  <c:v>-0.14768130188540704</c:v>
                </c:pt>
                <c:pt idx="370">
                  <c:v>-0.15194492852141314</c:v>
                </c:pt>
                <c:pt idx="371">
                  <c:v>-0.15614164183683268</c:v>
                </c:pt>
                <c:pt idx="372">
                  <c:v>-0.16026302102004159</c:v>
                </c:pt>
                <c:pt idx="373">
                  <c:v>-0.16430066514039021</c:v>
                </c:pt>
                <c:pt idx="374">
                  <c:v>-0.16824620534606294</c:v>
                </c:pt>
                <c:pt idx="375">
                  <c:v>-0.17209131707060277</c:v>
                </c:pt>
                <c:pt idx="376">
                  <c:v>-0.17582773223077858</c:v>
                </c:pt>
                <c:pt idx="377">
                  <c:v>-0.17944725139843951</c:v>
                </c:pt>
                <c:pt idx="378">
                  <c:v>-0.18294175592900411</c:v>
                </c:pt>
                <c:pt idx="379">
                  <c:v>-0.18630322002926225</c:v>
                </c:pt>
                <c:pt idx="380">
                  <c:v>-0.18952372274721943</c:v>
                </c:pt>
                <c:pt idx="381">
                  <c:v>-0.19259545986678694</c:v>
                </c:pt>
                <c:pt idx="382">
                  <c:v>-0.19551075569022452</c:v>
                </c:pt>
                <c:pt idx="383">
                  <c:v>-0.19826207469136914</c:v>
                </c:pt>
                <c:pt idx="384">
                  <c:v>-0.20084203302282938</c:v>
                </c:pt>
                <c:pt idx="385">
                  <c:v>-0.20324340986050116</c:v>
                </c:pt>
                <c:pt idx="386">
                  <c:v>-0.20545915856896071</c:v>
                </c:pt>
                <c:pt idx="387">
                  <c:v>-0.20748241767150238</c:v>
                </c:pt>
                <c:pt idx="388">
                  <c:v>-0.20930652160884913</c:v>
                </c:pt>
                <c:pt idx="389">
                  <c:v>-0.21092501127080768</c:v>
                </c:pt>
                <c:pt idx="390">
                  <c:v>-0.21233164428546258</c:v>
                </c:pt>
                <c:pt idx="391">
                  <c:v>-0.21352040505077419</c:v>
                </c:pt>
                <c:pt idx="392">
                  <c:v>-0.21448551449382405</c:v>
                </c:pt>
                <c:pt idx="393">
                  <c:v>-0.21522143954326559</c:v>
                </c:pt>
                <c:pt idx="394">
                  <c:v>-0.21572290230094643</c:v>
                </c:pt>
                <c:pt idx="395">
                  <c:v>-0.21598488889903711</c:v>
                </c:pt>
                <c:pt idx="396">
                  <c:v>-0.21600265802944726</c:v>
                </c:pt>
                <c:pt idx="397">
                  <c:v>-0.21577174913270966</c:v>
                </c:pt>
                <c:pt idx="398">
                  <c:v>-0.21528799023400025</c:v>
                </c:pt>
                <c:pt idx="399">
                  <c:v>-0.21454750541441486</c:v>
                </c:pt>
                <c:pt idx="400">
                  <c:v>-0.21354672190610824</c:v>
                </c:pt>
                <c:pt idx="401">
                  <c:v>-0.21228237680042852</c:v>
                </c:pt>
                <c:pt idx="402">
                  <c:v>-0.21075152335867783</c:v>
                </c:pt>
                <c:pt idx="403">
                  <c:v>-0.20895153691567969</c:v>
                </c:pt>
                <c:pt idx="404">
                  <c:v>-0.20688012036688241</c:v>
                </c:pt>
                <c:pt idx="405">
                  <c:v>-0.20453530923029617</c:v>
                </c:pt>
                <c:pt idx="406">
                  <c:v>-0.20191547627512338</c:v>
                </c:pt>
                <c:pt idx="407">
                  <c:v>-0.19901933570956037</c:v>
                </c:pt>
                <c:pt idx="408">
                  <c:v>-0.19584594692082241</c:v>
                </c:pt>
                <c:pt idx="409">
                  <c:v>-0.19239471776106409</c:v>
                </c:pt>
                <c:pt idx="410">
                  <c:v>-0.18866540737350501</c:v>
                </c:pt>
                <c:pt idx="411">
                  <c:v>-0.18465812855367034</c:v>
                </c:pt>
                <c:pt idx="412">
                  <c:v>-0.18037334964132107</c:v>
                </c:pt>
                <c:pt idx="413">
                  <c:v>-0.17581189593927465</c:v>
                </c:pt>
                <c:pt idx="414">
                  <c:v>-0.17097495065598689</c:v>
                </c:pt>
                <c:pt idx="415">
                  <c:v>-0.16586405536939203</c:v>
                </c:pt>
                <c:pt idx="416">
                  <c:v>-0.16048111001019749</c:v>
                </c:pt>
                <c:pt idx="417">
                  <c:v>-0.15482837236345826</c:v>
                </c:pt>
                <c:pt idx="418">
                  <c:v>-0.1489084570879366</c:v>
                </c:pt>
                <c:pt idx="419">
                  <c:v>-0.14272433425343078</c:v>
                </c:pt>
                <c:pt idx="420">
                  <c:v>-0.13627932739689888</c:v>
                </c:pt>
                <c:pt idx="421">
                  <c:v>-0.12957711109889511</c:v>
                </c:pt>
                <c:pt idx="422">
                  <c:v>-0.12262170808248499</c:v>
                </c:pt>
                <c:pt idx="423">
                  <c:v>-0.11541748583748832</c:v>
                </c:pt>
                <c:pt idx="424">
                  <c:v>-0.10796915277352861</c:v>
                </c:pt>
                <c:pt idx="425">
                  <c:v>-0.10028175390606529</c:v>
                </c:pt>
                <c:pt idx="426">
                  <c:v>-9.2360666080196163E-2</c:v>
                </c:pt>
                <c:pt idx="427">
                  <c:v>-8.4211592737688926E-2</c:v>
                </c:pt>
                <c:pt idx="428">
                  <c:v>-7.5840558233330302E-2</c:v>
                </c:pt>
                <c:pt idx="429">
                  <c:v>-6.7253901707307093E-2</c:v>
                </c:pt>
                <c:pt idx="430">
                  <c:v>-5.8458270520966443E-2</c:v>
                </c:pt>
                <c:pt idx="431">
                  <c:v>-4.946061326389925E-2</c:v>
                </c:pt>
                <c:pt idx="432">
                  <c:v>-4.0268172340914732E-2</c:v>
                </c:pt>
                <c:pt idx="433">
                  <c:v>-3.0888476148029434E-2</c:v>
                </c:pt>
                <c:pt idx="434">
                  <c:v>-2.1329330847220995E-2</c:v>
                </c:pt>
                <c:pt idx="435">
                  <c:v>-1.1598811750207785E-2</c:v>
                </c:pt>
                <c:pt idx="436">
                  <c:v>-1.7052543221146577E-3</c:v>
                </c:pt>
                <c:pt idx="437">
                  <c:v>8.3427551836142422E-3</c:v>
                </c:pt>
                <c:pt idx="438">
                  <c:v>1.8536389447142268E-2</c:v>
                </c:pt>
                <c:pt idx="439">
                  <c:v>2.8866590148621668E-2</c:v>
                </c:pt>
                <c:pt idx="440">
                  <c:v>3.9324078366119286E-2</c:v>
                </c:pt>
                <c:pt idx="441">
                  <c:v>4.9899365291731931E-2</c:v>
                </c:pt>
                <c:pt idx="442">
                  <c:v>6.0582763252077246E-2</c:v>
                </c:pt>
                <c:pt idx="443">
                  <c:v>7.1364397018900766E-2</c:v>
                </c:pt>
                <c:pt idx="444">
                  <c:v>8.2234215395136617E-2</c:v>
                </c:pt>
                <c:pt idx="445">
                  <c:v>9.3182003061362331E-2</c:v>
                </c:pt>
                <c:pt idx="446">
                  <c:v>0.10419739266720987</c:v>
                </c:pt>
                <c:pt idx="447">
                  <c:v>0.11526987715193907</c:v>
                </c:pt>
                <c:pt idx="448">
                  <c:v>0.12638882227806109</c:v>
                </c:pt>
                <c:pt idx="449">
                  <c:v>0.13754347936157094</c:v>
                </c:pt>
                <c:pt idx="450">
                  <c:v>0.1487229981820751</c:v>
                </c:pt>
                <c:pt idx="451">
                  <c:v>0.15991644005583727</c:v>
                </c:pt>
                <c:pt idx="452">
                  <c:v>0.17111279105450114</c:v>
                </c:pt>
                <c:pt idx="453">
                  <c:v>0.18230097535206427</c:v>
                </c:pt>
                <c:pt idx="454">
                  <c:v>0.19346986868246166</c:v>
                </c:pt>
                <c:pt idx="455">
                  <c:v>0.2046083118899579</c:v>
                </c:pt>
                <c:pt idx="456">
                  <c:v>0.21570512455438437</c:v>
                </c:pt>
                <c:pt idx="457">
                  <c:v>0.22674911867317735</c:v>
                </c:pt>
                <c:pt idx="458">
                  <c:v>0.23772911238202571</c:v>
                </c:pt>
                <c:pt idx="459">
                  <c:v>0.24863394369591377</c:v>
                </c:pt>
                <c:pt idx="460">
                  <c:v>0.25945248425226275</c:v>
                </c:pt>
                <c:pt idx="461">
                  <c:v>0.27017365303788521</c:v>
                </c:pt>
                <c:pt idx="462">
                  <c:v>0.28078643008144671</c:v>
                </c:pt>
                <c:pt idx="463">
                  <c:v>0.29127987009318135</c:v>
                </c:pt>
                <c:pt idx="464">
                  <c:v>0.30164311603363758</c:v>
                </c:pt>
                <c:pt idx="465">
                  <c:v>0.31186541259334322</c:v>
                </c:pt>
                <c:pt idx="466">
                  <c:v>0.32193611956536233</c:v>
                </c:pt>
                <c:pt idx="467">
                  <c:v>0.33184472509285079</c:v>
                </c:pt>
                <c:pt idx="468">
                  <c:v>0.34158085877387678</c:v>
                </c:pt>
                <c:pt idx="469">
                  <c:v>0.35113430460595757</c:v>
                </c:pt>
                <c:pt idx="470">
                  <c:v>0.36049501375295784</c:v>
                </c:pt>
                <c:pt idx="471">
                  <c:v>0.36965311711722704</c:v>
                </c:pt>
                <c:pt idx="472">
                  <c:v>0.37859893770011083</c:v>
                </c:pt>
                <c:pt idx="473">
                  <c:v>0.38732300273424147</c:v>
                </c:pt>
                <c:pt idx="474">
                  <c:v>0.3958160555713075</c:v>
                </c:pt>
                <c:pt idx="475">
                  <c:v>0.40406906730934306</c:v>
                </c:pt>
                <c:pt idx="476">
                  <c:v>0.41207324814388113</c:v>
                </c:pt>
                <c:pt idx="477">
                  <c:v>0.41982005842773285</c:v>
                </c:pt>
                <c:pt idx="478">
                  <c:v>0.42730121942449301</c:v>
                </c:pt>
                <c:pt idx="479">
                  <c:v>0.43450872374131061</c:v>
                </c:pt>
                <c:pt idx="480">
                  <c:v>0.44143484542686617</c:v>
                </c:pt>
                <c:pt idx="481">
                  <c:v>0.44807214972097087</c:v>
                </c:pt>
                <c:pt idx="482">
                  <c:v>0.45441350244263823</c:v>
                </c:pt>
                <c:pt idx="483">
                  <c:v>0.46045207900398621</c:v>
                </c:pt>
                <c:pt idx="484">
                  <c:v>0.46618137303781426</c:v>
                </c:pt>
                <c:pt idx="485">
                  <c:v>0.47159520462722188</c:v>
                </c:pt>
                <c:pt idx="486">
                  <c:v>0.47668772812617444</c:v>
                </c:pt>
                <c:pt idx="487">
                  <c:v>0.48145343956045916</c:v>
                </c:pt>
                <c:pt idx="488">
                  <c:v>0.48588718359905014</c:v>
                </c:pt>
                <c:pt idx="489">
                  <c:v>0.48998416008647155</c:v>
                </c:pt>
                <c:pt idx="490">
                  <c:v>0.49373993012734468</c:v>
                </c:pt>
                <c:pt idx="491">
                  <c:v>0.49715042171490009</c:v>
                </c:pt>
                <c:pt idx="492">
                  <c:v>0.50021193489585702</c:v>
                </c:pt>
                <c:pt idx="493">
                  <c:v>0.50292114646469632</c:v>
                </c:pt>
                <c:pt idx="494">
                  <c:v>0.50527511418098459</c:v>
                </c:pt>
                <c:pt idx="495">
                  <c:v>0.50727128050405434</c:v>
                </c:pt>
                <c:pt idx="496">
                  <c:v>0.50890747583999274</c:v>
                </c:pt>
                <c:pt idx="497">
                  <c:v>0.51018192129655582</c:v>
                </c:pt>
                <c:pt idx="498">
                  <c:v>0.51109323094228176</c:v>
                </c:pt>
                <c:pt idx="499">
                  <c:v>0.51164041356675383</c:v>
                </c:pt>
                <c:pt idx="500">
                  <c:v>0.51182287393963199</c:v>
                </c:pt>
                <c:pt idx="501">
                  <c:v>0.51164041356675383</c:v>
                </c:pt>
                <c:pt idx="502">
                  <c:v>0.51109323094228187</c:v>
                </c:pt>
                <c:pt idx="503">
                  <c:v>0.51018192129655593</c:v>
                </c:pt>
                <c:pt idx="504">
                  <c:v>0.50890747583999274</c:v>
                </c:pt>
                <c:pt idx="505">
                  <c:v>0.50727128050405434</c:v>
                </c:pt>
                <c:pt idx="506">
                  <c:v>0.50527511418098459</c:v>
                </c:pt>
                <c:pt idx="507">
                  <c:v>0.50292114646469643</c:v>
                </c:pt>
                <c:pt idx="508">
                  <c:v>0.50021193489585702</c:v>
                </c:pt>
                <c:pt idx="509">
                  <c:v>0.4971504217149002</c:v>
                </c:pt>
                <c:pt idx="510">
                  <c:v>0.49373993012734496</c:v>
                </c:pt>
                <c:pt idx="511">
                  <c:v>0.48998416008647178</c:v>
                </c:pt>
                <c:pt idx="512">
                  <c:v>0.48588718359905014</c:v>
                </c:pt>
                <c:pt idx="513">
                  <c:v>0.48145343956045938</c:v>
                </c:pt>
                <c:pt idx="514">
                  <c:v>0.47668772812617483</c:v>
                </c:pt>
                <c:pt idx="515">
                  <c:v>0.47159520462722188</c:v>
                </c:pt>
                <c:pt idx="516">
                  <c:v>0.46618137303781415</c:v>
                </c:pt>
                <c:pt idx="517">
                  <c:v>0.46045207900398616</c:v>
                </c:pt>
                <c:pt idx="518">
                  <c:v>0.45441350244263867</c:v>
                </c:pt>
                <c:pt idx="519">
                  <c:v>0.44807214972097115</c:v>
                </c:pt>
                <c:pt idx="520">
                  <c:v>0.44143484542686662</c:v>
                </c:pt>
                <c:pt idx="521">
                  <c:v>0.43450872374131072</c:v>
                </c:pt>
                <c:pt idx="522">
                  <c:v>0.42730121942449384</c:v>
                </c:pt>
                <c:pt idx="523">
                  <c:v>0.41982005842773318</c:v>
                </c:pt>
                <c:pt idx="524">
                  <c:v>0.4120732481438813</c:v>
                </c:pt>
                <c:pt idx="525">
                  <c:v>0.40406906730934333</c:v>
                </c:pt>
                <c:pt idx="526">
                  <c:v>0.39581605557130828</c:v>
                </c:pt>
                <c:pt idx="527">
                  <c:v>0.38732300273424108</c:v>
                </c:pt>
                <c:pt idx="528">
                  <c:v>0.37859893770011066</c:v>
                </c:pt>
                <c:pt idx="529">
                  <c:v>0.36965311711722748</c:v>
                </c:pt>
                <c:pt idx="530">
                  <c:v>0.36049501375295839</c:v>
                </c:pt>
                <c:pt idx="531">
                  <c:v>0.35113430460595824</c:v>
                </c:pt>
                <c:pt idx="532">
                  <c:v>0.34158085877387717</c:v>
                </c:pt>
                <c:pt idx="533">
                  <c:v>0.33184472509285123</c:v>
                </c:pt>
                <c:pt idx="534">
                  <c:v>0.32193611956536328</c:v>
                </c:pt>
                <c:pt idx="535">
                  <c:v>0.31186541259334355</c:v>
                </c:pt>
                <c:pt idx="536">
                  <c:v>0.30164311603363769</c:v>
                </c:pt>
                <c:pt idx="537">
                  <c:v>0.29127987009318168</c:v>
                </c:pt>
                <c:pt idx="538">
                  <c:v>0.28078643008144766</c:v>
                </c:pt>
                <c:pt idx="539">
                  <c:v>0.27017365303788476</c:v>
                </c:pt>
                <c:pt idx="540">
                  <c:v>0.25945248425226314</c:v>
                </c:pt>
                <c:pt idx="541">
                  <c:v>0.24863394369591416</c:v>
                </c:pt>
                <c:pt idx="542">
                  <c:v>0.23772911238202674</c:v>
                </c:pt>
                <c:pt idx="543">
                  <c:v>0.22674911867317779</c:v>
                </c:pt>
                <c:pt idx="544">
                  <c:v>0.21570512455438476</c:v>
                </c:pt>
                <c:pt idx="545">
                  <c:v>0.20460831188995801</c:v>
                </c:pt>
                <c:pt idx="546">
                  <c:v>0.19346986868246269</c:v>
                </c:pt>
                <c:pt idx="547">
                  <c:v>0.18230097535206471</c:v>
                </c:pt>
                <c:pt idx="548">
                  <c:v>0.17111279105450117</c:v>
                </c:pt>
                <c:pt idx="549">
                  <c:v>0.15991644005583769</c:v>
                </c:pt>
                <c:pt idx="550">
                  <c:v>0.14872299818207552</c:v>
                </c:pt>
                <c:pt idx="551">
                  <c:v>0.13754347936157096</c:v>
                </c:pt>
                <c:pt idx="552">
                  <c:v>0.12638882227806156</c:v>
                </c:pt>
                <c:pt idx="553">
                  <c:v>0.11526987715193987</c:v>
                </c:pt>
                <c:pt idx="554">
                  <c:v>0.10419739266721043</c:v>
                </c:pt>
                <c:pt idx="555">
                  <c:v>9.3182003061362761E-2</c:v>
                </c:pt>
                <c:pt idx="556">
                  <c:v>8.2234215395137034E-2</c:v>
                </c:pt>
                <c:pt idx="557">
                  <c:v>7.1364397018900794E-2</c:v>
                </c:pt>
                <c:pt idx="558">
                  <c:v>6.0582763252078134E-2</c:v>
                </c:pt>
                <c:pt idx="559">
                  <c:v>4.9899365291732362E-2</c:v>
                </c:pt>
                <c:pt idx="560">
                  <c:v>3.9324078366119272E-2</c:v>
                </c:pt>
                <c:pt idx="561">
                  <c:v>2.8866590148621668E-2</c:v>
                </c:pt>
                <c:pt idx="562">
                  <c:v>1.853638944714267E-2</c:v>
                </c:pt>
                <c:pt idx="563">
                  <c:v>8.3427551836142005E-3</c:v>
                </c:pt>
                <c:pt idx="564">
                  <c:v>-1.7052543221138389E-3</c:v>
                </c:pt>
                <c:pt idx="565">
                  <c:v>-1.1598811750207383E-2</c:v>
                </c:pt>
                <c:pt idx="566">
                  <c:v>-2.1329330847220704E-2</c:v>
                </c:pt>
                <c:pt idx="567">
                  <c:v>-3.0888476148029087E-2</c:v>
                </c:pt>
                <c:pt idx="568">
                  <c:v>-4.0268172340914371E-2</c:v>
                </c:pt>
                <c:pt idx="569">
                  <c:v>-4.9460613263899611E-2</c:v>
                </c:pt>
                <c:pt idx="570">
                  <c:v>-5.845827052096611E-2</c:v>
                </c:pt>
                <c:pt idx="571">
                  <c:v>-6.7253901707306787E-2</c:v>
                </c:pt>
                <c:pt idx="572">
                  <c:v>-7.5840558233330371E-2</c:v>
                </c:pt>
                <c:pt idx="573">
                  <c:v>-8.4211592737688801E-2</c:v>
                </c:pt>
                <c:pt idx="574">
                  <c:v>-9.2360666080195664E-2</c:v>
                </c:pt>
                <c:pt idx="575">
                  <c:v>-0.100281753906065</c:v>
                </c:pt>
                <c:pt idx="576">
                  <c:v>-0.10796915277352832</c:v>
                </c:pt>
                <c:pt idx="577">
                  <c:v>-0.11541748583748805</c:v>
                </c:pt>
                <c:pt idx="578">
                  <c:v>-0.12262170808248506</c:v>
                </c:pt>
                <c:pt idx="579">
                  <c:v>-0.1295771110988948</c:v>
                </c:pt>
                <c:pt idx="580">
                  <c:v>-0.13627932739689863</c:v>
                </c:pt>
                <c:pt idx="581">
                  <c:v>-0.14272433425343095</c:v>
                </c:pt>
                <c:pt idx="582">
                  <c:v>-0.14890845708793637</c:v>
                </c:pt>
                <c:pt idx="583">
                  <c:v>-0.15482837236345803</c:v>
                </c:pt>
                <c:pt idx="584">
                  <c:v>-0.16048111001019766</c:v>
                </c:pt>
                <c:pt idx="585">
                  <c:v>-0.16586405536939186</c:v>
                </c:pt>
                <c:pt idx="586">
                  <c:v>-0.17097495065598634</c:v>
                </c:pt>
                <c:pt idx="587">
                  <c:v>-0.17581189593927488</c:v>
                </c:pt>
                <c:pt idx="588">
                  <c:v>-0.18037334964132085</c:v>
                </c:pt>
                <c:pt idx="589">
                  <c:v>-0.1846581285536702</c:v>
                </c:pt>
                <c:pt idx="590">
                  <c:v>-0.18866540737350529</c:v>
                </c:pt>
                <c:pt idx="591">
                  <c:v>-0.19239471776106395</c:v>
                </c:pt>
                <c:pt idx="592">
                  <c:v>-0.19584594692082219</c:v>
                </c:pt>
                <c:pt idx="593">
                  <c:v>-0.19901933570956054</c:v>
                </c:pt>
                <c:pt idx="594">
                  <c:v>-0.20191547627512324</c:v>
                </c:pt>
                <c:pt idx="595">
                  <c:v>-0.2045353092302957</c:v>
                </c:pt>
                <c:pt idx="596">
                  <c:v>-0.2068801203668828</c:v>
                </c:pt>
                <c:pt idx="597">
                  <c:v>-0.20895153691567925</c:v>
                </c:pt>
                <c:pt idx="598">
                  <c:v>-0.21075152335867792</c:v>
                </c:pt>
                <c:pt idx="599">
                  <c:v>-0.21228237680042894</c:v>
                </c:pt>
                <c:pt idx="600">
                  <c:v>-0.21354672190610818</c:v>
                </c:pt>
                <c:pt idx="601">
                  <c:v>-0.21454750541441484</c:v>
                </c:pt>
                <c:pt idx="602">
                  <c:v>-0.21528799023400072</c:v>
                </c:pt>
                <c:pt idx="603">
                  <c:v>-0.21577174913270961</c:v>
                </c:pt>
                <c:pt idx="604">
                  <c:v>-0.2160026580294471</c:v>
                </c:pt>
                <c:pt idx="605">
                  <c:v>-0.21598488889903722</c:v>
                </c:pt>
                <c:pt idx="606">
                  <c:v>-0.21572290230094621</c:v>
                </c:pt>
                <c:pt idx="607">
                  <c:v>-0.21522143954326606</c:v>
                </c:pt>
                <c:pt idx="608">
                  <c:v>-0.21448551449382411</c:v>
                </c:pt>
                <c:pt idx="609">
                  <c:v>-0.21352040505077424</c:v>
                </c:pt>
                <c:pt idx="610">
                  <c:v>-0.21233164428546292</c:v>
                </c:pt>
                <c:pt idx="611">
                  <c:v>-0.21092501127080826</c:v>
                </c:pt>
                <c:pt idx="612">
                  <c:v>-0.20930652160884916</c:v>
                </c:pt>
                <c:pt idx="613">
                  <c:v>-0.20748241767150244</c:v>
                </c:pt>
                <c:pt idx="614">
                  <c:v>-0.20545915856896108</c:v>
                </c:pt>
                <c:pt idx="615">
                  <c:v>-0.20324340986050127</c:v>
                </c:pt>
                <c:pt idx="616">
                  <c:v>-0.20084203302282921</c:v>
                </c:pt>
                <c:pt idx="617">
                  <c:v>-0.19826207469136897</c:v>
                </c:pt>
                <c:pt idx="618">
                  <c:v>-0.19551075569022519</c:v>
                </c:pt>
                <c:pt idx="619">
                  <c:v>-0.19259545986678736</c:v>
                </c:pt>
                <c:pt idx="620">
                  <c:v>-0.18952372274721974</c:v>
                </c:pt>
                <c:pt idx="621">
                  <c:v>-0.18630322002926236</c:v>
                </c:pt>
                <c:pt idx="622">
                  <c:v>-0.18294175592900455</c:v>
                </c:pt>
                <c:pt idx="623">
                  <c:v>-0.17944725139844012</c:v>
                </c:pt>
                <c:pt idx="624">
                  <c:v>-0.17582773223077874</c:v>
                </c:pt>
                <c:pt idx="625">
                  <c:v>-0.17209131707060263</c:v>
                </c:pt>
                <c:pt idx="626">
                  <c:v>-0.16824620534606324</c:v>
                </c:pt>
                <c:pt idx="627">
                  <c:v>-0.16430066514039032</c:v>
                </c:pt>
                <c:pt idx="628">
                  <c:v>-0.16026302102004131</c:v>
                </c:pt>
                <c:pt idx="629">
                  <c:v>-0.15614164183683324</c:v>
                </c:pt>
                <c:pt idx="630">
                  <c:v>-0.15194492852141356</c:v>
                </c:pt>
                <c:pt idx="631">
                  <c:v>-0.14768130188540746</c:v>
                </c:pt>
                <c:pt idx="632">
                  <c:v>-0.14335919044952078</c:v>
                </c:pt>
                <c:pt idx="633">
                  <c:v>-0.13898701831480981</c:v>
                </c:pt>
                <c:pt idx="634">
                  <c:v>-0.13457319309424667</c:v>
                </c:pt>
                <c:pt idx="635">
                  <c:v>-0.13012609392156693</c:v>
                </c:pt>
                <c:pt idx="636">
                  <c:v>-0.125654059554269</c:v>
                </c:pt>
                <c:pt idx="637">
                  <c:v>-0.12116537658743974</c:v>
                </c:pt>
                <c:pt idx="638">
                  <c:v>-0.11666826779491318</c:v>
                </c:pt>
                <c:pt idx="639">
                  <c:v>-0.11217088061403796</c:v>
                </c:pt>
                <c:pt idx="640">
                  <c:v>-0.10768127579010971</c:v>
                </c:pt>
                <c:pt idx="641">
                  <c:v>-0.10320741619623906</c:v>
                </c:pt>
                <c:pt idx="642">
                  <c:v>-9.8757155844177158E-2</c:v>
                </c:pt>
                <c:pt idx="643">
                  <c:v>-9.4338229101281784E-2</c:v>
                </c:pt>
                <c:pt idx="644">
                  <c:v>-8.9958240128515651E-2</c:v>
                </c:pt>
                <c:pt idx="645">
                  <c:v>-8.5624652553994304E-2</c:v>
                </c:pt>
                <c:pt idx="646">
                  <c:v>-8.1344779396254674E-2</c:v>
                </c:pt>
                <c:pt idx="647">
                  <c:v>-7.7125773251017896E-2</c:v>
                </c:pt>
                <c:pt idx="648">
                  <c:v>-7.2974616754824972E-2</c:v>
                </c:pt>
                <c:pt idx="649">
                  <c:v>-6.8898113338486694E-2</c:v>
                </c:pt>
                <c:pt idx="650">
                  <c:v>-6.4902878282862203E-2</c:v>
                </c:pt>
                <c:pt idx="651">
                  <c:v>-6.099533008900937E-2</c:v>
                </c:pt>
                <c:pt idx="652">
                  <c:v>-5.7181682174286097E-2</c:v>
                </c:pt>
                <c:pt idx="653">
                  <c:v>-5.3467934905475883E-2</c:v>
                </c:pt>
                <c:pt idx="654">
                  <c:v>-4.9859867979520772E-2</c:v>
                </c:pt>
                <c:pt idx="655">
                  <c:v>-4.6363033161904682E-2</c:v>
                </c:pt>
                <c:pt idx="656">
                  <c:v>-4.2982747392215415E-2</c:v>
                </c:pt>
                <c:pt idx="657">
                  <c:v>-3.9724086265845837E-2</c:v>
                </c:pt>
                <c:pt idx="658">
                  <c:v>-3.6591877900249314E-2</c:v>
                </c:pt>
                <c:pt idx="659">
                  <c:v>-3.3590697193582791E-2</c:v>
                </c:pt>
                <c:pt idx="660">
                  <c:v>-3.0724860482995942E-2</c:v>
                </c:pt>
                <c:pt idx="661">
                  <c:v>-2.7998420609226943E-2</c:v>
                </c:pt>
                <c:pt idx="662">
                  <c:v>-2.5415162393569141E-2</c:v>
                </c:pt>
                <c:pt idx="663">
                  <c:v>-2.2978598532658878E-2</c:v>
                </c:pt>
                <c:pt idx="664">
                  <c:v>-2.0691965915925564E-2</c:v>
                </c:pt>
                <c:pt idx="665">
                  <c:v>-1.8558222369918886E-2</c:v>
                </c:pt>
                <c:pt idx="666">
                  <c:v>-1.6580043833094915E-2</c:v>
                </c:pt>
                <c:pt idx="667">
                  <c:v>-1.4759821964026504E-2</c:v>
                </c:pt>
                <c:pt idx="668">
                  <c:v>-1.3099662185350969E-2</c:v>
                </c:pt>
                <c:pt idx="669">
                  <c:v>-1.1601382165142116E-2</c:v>
                </c:pt>
                <c:pt idx="670">
                  <c:v>-1.0266510736744117E-2</c:v>
                </c:pt>
                <c:pt idx="671">
                  <c:v>-9.0962872574780751E-3</c:v>
                </c:pt>
                <c:pt idx="672">
                  <c:v>-8.0916614059729219E-3</c:v>
                </c:pt>
                <c:pt idx="673">
                  <c:v>-7.2532934172546137E-3</c:v>
                </c:pt>
                <c:pt idx="674">
                  <c:v>-6.5815547540694075E-3</c:v>
                </c:pt>
                <c:pt idx="675">
                  <c:v>-6.0765292123022285E-3</c:v>
                </c:pt>
                <c:pt idx="676">
                  <c:v>-5.738014457703805E-3</c:v>
                </c:pt>
                <c:pt idx="677">
                  <c:v>-5.5655239905276488E-3</c:v>
                </c:pt>
                <c:pt idx="678">
                  <c:v>-5.5582895340485217E-3</c:v>
                </c:pt>
                <c:pt idx="679">
                  <c:v>-5.7152638423296487E-3</c:v>
                </c:pt>
                <c:pt idx="680">
                  <c:v>-6.0351239219905428E-3</c:v>
                </c:pt>
                <c:pt idx="681">
                  <c:v>-6.5162746621342527E-3</c:v>
                </c:pt>
                <c:pt idx="682">
                  <c:v>-7.1568528660066466E-3</c:v>
                </c:pt>
                <c:pt idx="683">
                  <c:v>-7.9547316773791732E-3</c:v>
                </c:pt>
                <c:pt idx="684">
                  <c:v>-8.9075253940710253E-3</c:v>
                </c:pt>
                <c:pt idx="685">
                  <c:v>-1.0012594660486304E-2</c:v>
                </c:pt>
                <c:pt idx="686">
                  <c:v>-1.1267052030486613E-2</c:v>
                </c:pt>
                <c:pt idx="687">
                  <c:v>-1.2667767891389667E-2</c:v>
                </c:pt>
                <c:pt idx="688">
                  <c:v>-1.4211376739366302E-2</c:v>
                </c:pt>
                <c:pt idx="689">
                  <c:v>-1.5894283796020744E-2</c:v>
                </c:pt>
                <c:pt idx="690">
                  <c:v>-1.7712671955425016E-2</c:v>
                </c:pt>
                <c:pt idx="691">
                  <c:v>-1.9662509050440521E-2</c:v>
                </c:pt>
                <c:pt idx="692">
                  <c:v>-2.1739555426669374E-2</c:v>
                </c:pt>
                <c:pt idx="693">
                  <c:v>-2.3939371811980512E-2</c:v>
                </c:pt>
                <c:pt idx="694">
                  <c:v>-2.6257327469102906E-2</c:v>
                </c:pt>
                <c:pt idx="695">
                  <c:v>-2.8688608618406025E-2</c:v>
                </c:pt>
                <c:pt idx="696">
                  <c:v>-3.1228227117572976E-2</c:v>
                </c:pt>
                <c:pt idx="697">
                  <c:v>-3.3871029384560436E-2</c:v>
                </c:pt>
                <c:pt idx="698">
                  <c:v>-3.6611705549844234E-2</c:v>
                </c:pt>
                <c:pt idx="699">
                  <c:v>-3.9444798823670323E-2</c:v>
                </c:pt>
                <c:pt idx="700">
                  <c:v>-4.2364715063707668E-2</c:v>
                </c:pt>
                <c:pt idx="701">
                  <c:v>-4.536573252823984E-2</c:v>
                </c:pt>
                <c:pt idx="702">
                  <c:v>-4.8442011799758565E-2</c:v>
                </c:pt>
                <c:pt idx="703">
                  <c:v>-5.1587605863606292E-2</c:v>
                </c:pt>
                <c:pt idx="704">
                  <c:v>-5.4796470326090078E-2</c:v>
                </c:pt>
                <c:pt idx="705">
                  <c:v>-5.8062473756315305E-2</c:v>
                </c:pt>
                <c:pt idx="706">
                  <c:v>-6.1379408135811706E-2</c:v>
                </c:pt>
                <c:pt idx="707">
                  <c:v>-6.4740999399889421E-2</c:v>
                </c:pt>
                <c:pt idx="708">
                  <c:v>-6.8140918054541158E-2</c:v>
                </c:pt>
                <c:pt idx="709">
                  <c:v>-7.157278985262118E-2</c:v>
                </c:pt>
                <c:pt idx="710">
                  <c:v>-7.5030206512951544E-2</c:v>
                </c:pt>
                <c:pt idx="711">
                  <c:v>-7.8506736465972615E-2</c:v>
                </c:pt>
                <c:pt idx="712">
                  <c:v>-8.1995935609513571E-2</c:v>
                </c:pt>
                <c:pt idx="713">
                  <c:v>-8.5491358058292222E-2</c:v>
                </c:pt>
                <c:pt idx="714">
                  <c:v>-8.8986566870740108E-2</c:v>
                </c:pt>
                <c:pt idx="715">
                  <c:v>-9.2475144736842319E-2</c:v>
                </c:pt>
                <c:pt idx="716">
                  <c:v>-9.5950704610716239E-2</c:v>
                </c:pt>
                <c:pt idx="717">
                  <c:v>-9.9406900271780008E-2</c:v>
                </c:pt>
                <c:pt idx="718">
                  <c:v>-0.10283743679846977</c:v>
                </c:pt>
                <c:pt idx="719">
                  <c:v>-0.10623608093861871</c:v>
                </c:pt>
                <c:pt idx="720">
                  <c:v>-0.10959667136075718</c:v>
                </c:pt>
                <c:pt idx="721">
                  <c:v>-0.11291312877082391</c:v>
                </c:pt>
                <c:pt idx="722">
                  <c:v>-0.11617946587895535</c:v>
                </c:pt>
                <c:pt idx="723">
                  <c:v>-0.1193897972012772</c:v>
                </c:pt>
                <c:pt idx="724">
                  <c:v>-0.12253834868187</c:v>
                </c:pt>
                <c:pt idx="725">
                  <c:v>-0.12561946712037325</c:v>
                </c:pt>
                <c:pt idx="726">
                  <c:v>-0.12862762939097935</c:v>
                </c:pt>
                <c:pt idx="727">
                  <c:v>-0.13155745143890735</c:v>
                </c:pt>
                <c:pt idx="728">
                  <c:v>-0.13440369704076632</c:v>
                </c:pt>
                <c:pt idx="729">
                  <c:v>-0.13716128631560934</c:v>
                </c:pt>
                <c:pt idx="730">
                  <c:v>-0.13982530397383414</c:v>
                </c:pt>
                <c:pt idx="731">
                  <c:v>-0.14239100729150872</c:v>
                </c:pt>
                <c:pt idx="732">
                  <c:v>-0.14485383379809086</c:v>
                </c:pt>
                <c:pt idx="733">
                  <c:v>-0.1472094086659857</c:v>
                </c:pt>
                <c:pt idx="734">
                  <c:v>-0.14945355179080078</c:v>
                </c:pt>
                <c:pt idx="735">
                  <c:v>-0.15158228455165002</c:v>
                </c:pt>
                <c:pt idx="736">
                  <c:v>-0.15359183624132869</c:v>
                </c:pt>
                <c:pt idx="737">
                  <c:v>-0.15547865015669737</c:v>
                </c:pt>
                <c:pt idx="738">
                  <c:v>-0.15723938934010737</c:v>
                </c:pt>
                <c:pt idx="739">
                  <c:v>-0.15887094196324192</c:v>
                </c:pt>
                <c:pt idx="740">
                  <c:v>-0.1603704263452769</c:v>
                </c:pt>
                <c:pt idx="741">
                  <c:v>-0.16173519559782437</c:v>
                </c:pt>
                <c:pt idx="742">
                  <c:v>-0.16296284188967763</c:v>
                </c:pt>
                <c:pt idx="743">
                  <c:v>-0.16405120032495105</c:v>
                </c:pt>
                <c:pt idx="744">
                  <c:v>-0.16499835242879052</c:v>
                </c:pt>
                <c:pt idx="745">
                  <c:v>-0.16580262923542188</c:v>
                </c:pt>
                <c:pt idx="746">
                  <c:v>-0.16646261397389744</c:v>
                </c:pt>
                <c:pt idx="747">
                  <c:v>-0.16697714434751004</c:v>
                </c:pt>
                <c:pt idx="748">
                  <c:v>-0.16734531440345177</c:v>
                </c:pt>
                <c:pt idx="749">
                  <c:v>-0.16756647598991203</c:v>
                </c:pt>
                <c:pt idx="750">
                  <c:v>-0.16764023979842629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6438448"/>
        <c:axId val="-1036453680"/>
      </c:scatterChart>
      <c:valAx>
        <c:axId val="-103643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53680"/>
        <c:crosses val="autoZero"/>
        <c:crossBetween val="midCat"/>
      </c:valAx>
      <c:valAx>
        <c:axId val="-103645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38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5 первых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Лист1!$AV$7:$AV$757</c:f>
              <c:numCache>
                <c:formatCode>General</c:formatCode>
                <c:ptCount val="751"/>
                <c:pt idx="0">
                  <c:v>0.78262328259780567</c:v>
                </c:pt>
                <c:pt idx="1">
                  <c:v>0.78200928093495947</c:v>
                </c:pt>
                <c:pt idx="2">
                  <c:v>0.78016891780097575</c:v>
                </c:pt>
                <c:pt idx="3">
                  <c:v>0.77710711346720296</c:v>
                </c:pt>
                <c:pt idx="4">
                  <c:v>0.77283205076341033</c:v>
                </c:pt>
                <c:pt idx="5">
                  <c:v>0.76735514870901556</c:v>
                </c:pt>
                <c:pt idx="6">
                  <c:v>0.76069102572644043</c:v>
                </c:pt>
                <c:pt idx="7">
                  <c:v>0.75285745256566872</c:v>
                </c:pt>
                <c:pt idx="8">
                  <c:v>0.74387529510513117</c:v>
                </c:pt>
                <c:pt idx="9">
                  <c:v>0.7337684472295104</c:v>
                </c:pt>
                <c:pt idx="10">
                  <c:v>0.72256375401976514</c:v>
                </c:pt>
                <c:pt idx="11">
                  <c:v>0.71029092552454109</c:v>
                </c:pt>
                <c:pt idx="12">
                  <c:v>0.69698244141499277</c:v>
                </c:pt>
                <c:pt idx="13">
                  <c:v>0.68267344685680431</c:v>
                </c:pt>
                <c:pt idx="14">
                  <c:v>0.66740163996373292</c:v>
                </c:pt>
                <c:pt idx="15">
                  <c:v>0.65120715122619144</c:v>
                </c:pt>
                <c:pt idx="16">
                  <c:v>0.63413241533614972</c:v>
                </c:pt>
                <c:pt idx="17">
                  <c:v>0.61622203585583812</c:v>
                </c:pt>
                <c:pt idx="18">
                  <c:v>0.5975226432023184</c:v>
                </c:pt>
                <c:pt idx="19">
                  <c:v>0.57808274644282398</c:v>
                </c:pt>
                <c:pt idx="20">
                  <c:v>0.55795257941681409</c:v>
                </c:pt>
                <c:pt idx="21">
                  <c:v>0.53718394171982753</c:v>
                </c:pt>
                <c:pt idx="22">
                  <c:v>0.51583003510142111</c:v>
                </c:pt>
                <c:pt idx="23">
                  <c:v>0.49394529584464986</c:v>
                </c:pt>
                <c:pt idx="24">
                  <c:v>0.47158522370765821</c:v>
                </c:pt>
                <c:pt idx="25">
                  <c:v>0.44880620801893628</c:v>
                </c:pt>
                <c:pt idx="26">
                  <c:v>0.42566535152663909</c:v>
                </c:pt>
                <c:pt idx="27">
                  <c:v>0.40222029260901393</c:v>
                </c:pt>
                <c:pt idx="28">
                  <c:v>0.3785290264574323</c:v>
                </c:pt>
                <c:pt idx="29">
                  <c:v>0.35464972584574928</c:v>
                </c:pt>
                <c:pt idx="30">
                  <c:v>0.33064056209971787</c:v>
                </c:pt>
                <c:pt idx="31">
                  <c:v>0.3065595268779685</c:v>
                </c:pt>
                <c:pt idx="32">
                  <c:v>0.28246425537163727</c:v>
                </c:pt>
                <c:pt idx="33">
                  <c:v>0.25841185152311025</c:v>
                </c:pt>
                <c:pt idx="34">
                  <c:v>0.23445871585557032</c:v>
                </c:pt>
                <c:pt idx="35">
                  <c:v>0.21066037649413077</c:v>
                </c:pt>
                <c:pt idx="36">
                  <c:v>0.1870713239463519</c:v>
                </c:pt>
                <c:pt idx="37">
                  <c:v>0.16374485019491603</c:v>
                </c:pt>
                <c:pt idx="38">
                  <c:v>0.14073289263825267</c:v>
                </c:pt>
                <c:pt idx="39">
                  <c:v>0.1180858833960043</c:v>
                </c:pt>
                <c:pt idx="40">
                  <c:v>9.5852604475503256E-2</c:v>
                </c:pt>
                <c:pt idx="41">
                  <c:v>7.4080049272947118E-2</c:v>
                </c:pt>
                <c:pt idx="42">
                  <c:v>5.28132908588205E-2</c:v>
                </c:pt>
                <c:pt idx="43">
                  <c:v>3.2095357471398689E-2</c:v>
                </c:pt>
                <c:pt idx="44">
                  <c:v>1.1967115614972684E-2</c:v>
                </c:pt>
                <c:pt idx="45">
                  <c:v>-7.5328388691120601E-3</c:v>
                </c:pt>
                <c:pt idx="46">
                  <c:v>-2.6368281420336107E-2</c:v>
                </c:pt>
                <c:pt idx="47">
                  <c:v>-4.4505450758503595E-2</c:v>
                </c:pt>
                <c:pt idx="48">
                  <c:v>-6.1913131989547204E-2</c:v>
                </c:pt>
                <c:pt idx="49">
                  <c:v>-7.8562730575237813E-2</c:v>
                </c:pt>
                <c:pt idx="50">
                  <c:v>-9.4428336958083406E-2</c:v>
                </c:pt>
                <c:pt idx="51">
                  <c:v>-0.1094867816670487</c:v>
                </c:pt>
                <c:pt idx="52">
                  <c:v>-0.12371768076459866</c:v>
                </c:pt>
                <c:pt idx="53">
                  <c:v>-0.13710347153084196</c:v>
                </c:pt>
                <c:pt idx="54">
                  <c:v>-0.14962943831608569</c:v>
                </c:pt>
                <c:pt idx="55">
                  <c:v>-0.16128372852877593</c:v>
                </c:pt>
                <c:pt idx="56">
                  <c:v>-0.17205735876147132</c:v>
                </c:pt>
                <c:pt idx="57">
                  <c:v>-0.18194421109302156</c:v>
                </c:pt>
                <c:pt idx="58">
                  <c:v>-0.19094101964038995</c:v>
                </c:pt>
                <c:pt idx="59">
                  <c:v>-0.19904734746842676</c:v>
                </c:pt>
                <c:pt idx="60">
                  <c:v>-0.20626555400024105</c:v>
                </c:pt>
                <c:pt idx="61">
                  <c:v>-0.21260075310450349</c:v>
                </c:pt>
                <c:pt idx="62">
                  <c:v>-0.2180607620689276</c:v>
                </c:pt>
                <c:pt idx="63">
                  <c:v>-0.2226560417011858</c:v>
                </c:pt>
                <c:pt idx="64">
                  <c:v>-0.22639962782951389</c:v>
                </c:pt>
                <c:pt idx="65">
                  <c:v>-0.22930705450513195</c:v>
                </c:pt>
                <c:pt idx="66">
                  <c:v>-0.23139626923723455</c:v>
                </c:pt>
                <c:pt idx="67">
                  <c:v>-0.23268754061860233</c:v>
                </c:pt>
                <c:pt idx="68">
                  <c:v>-0.23320335872574122</c:v>
                </c:pt>
                <c:pt idx="69">
                  <c:v>-0.23296832870177447</c:v>
                </c:pt>
                <c:pt idx="70">
                  <c:v>-0.23200905795302829</c:v>
                </c:pt>
                <c:pt idx="71">
                  <c:v>-0.23035403741125346</c:v>
                </c:pt>
                <c:pt idx="72">
                  <c:v>-0.22803351733267224</c:v>
                </c:pt>
                <c:pt idx="73">
                  <c:v>-0.22507937812243883</c:v>
                </c:pt>
                <c:pt idx="74">
                  <c:v>-0.22152499668860778</c:v>
                </c:pt>
                <c:pt idx="75">
                  <c:v>-0.21740510884326589</c:v>
                </c:pt>
                <c:pt idx="76">
                  <c:v>-0.21275566828004902</c:v>
                </c:pt>
                <c:pt idx="77">
                  <c:v>-0.20761370266679718</c:v>
                </c:pt>
                <c:pt idx="78">
                  <c:v>-0.20201716739958583</c:v>
                </c:pt>
                <c:pt idx="79">
                  <c:v>-0.19600479756976738</c:v>
                </c:pt>
                <c:pt idx="80">
                  <c:v>-0.18961595869896572</c:v>
                </c:pt>
                <c:pt idx="81">
                  <c:v>-0.18289049679817498</c:v>
                </c:pt>
                <c:pt idx="82">
                  <c:v>-0.17586858830623434</c:v>
                </c:pt>
                <c:pt idx="83">
                  <c:v>-0.16859059045998254</c:v>
                </c:pt>
                <c:pt idx="84">
                  <c:v>-0.16109689264336452</c:v>
                </c:pt>
                <c:pt idx="85">
                  <c:v>-0.1534277692557022</c:v>
                </c:pt>
                <c:pt idx="86">
                  <c:v>-0.14562323463026472</c:v>
                </c:pt>
                <c:pt idx="87">
                  <c:v>-0.13772290052325331</c:v>
                </c:pt>
                <c:pt idx="88">
                  <c:v>-0.12976583668037045</c:v>
                </c:pt>
                <c:pt idx="89">
                  <c:v>-0.12179043497335372</c:v>
                </c:pt>
                <c:pt idx="90">
                  <c:v>-0.11383427758226858</c:v>
                </c:pt>
                <c:pt idx="91">
                  <c:v>-0.10593400968105654</c:v>
                </c:pt>
                <c:pt idx="92">
                  <c:v>-9.8125217063881859E-2</c:v>
                </c:pt>
                <c:pt idx="93">
                  <c:v>-9.0442309128319381E-2</c:v>
                </c:pt>
                <c:pt idx="94">
                  <c:v>-8.2918407608444683E-2</c:v>
                </c:pt>
                <c:pt idx="95">
                  <c:v>-7.5585241426532793E-2</c:v>
                </c:pt>
                <c:pt idx="96">
                  <c:v>-6.8473048006434542E-2</c:v>
                </c:pt>
                <c:pt idx="97">
                  <c:v>-6.1610481364890807E-2</c:v>
                </c:pt>
                <c:pt idx="98">
                  <c:v>-5.5024527269165457E-2</c:v>
                </c:pt>
                <c:pt idx="99">
                  <c:v>-4.8740425720542546E-2</c:v>
                </c:pt>
                <c:pt idx="100">
                  <c:v>-4.2781600993557295E-2</c:v>
                </c:pt>
                <c:pt idx="101">
                  <c:v>-3.7169599430430605E-2</c:v>
                </c:pt>
                <c:pt idx="102">
                  <c:v>-3.1924035159173692E-2</c:v>
                </c:pt>
                <c:pt idx="103">
                  <c:v>-2.7062543872342595E-2</c:v>
                </c:pt>
                <c:pt idx="104">
                  <c:v>-2.2600744771581055E-2</c:v>
                </c:pt>
                <c:pt idx="105">
                  <c:v>-1.8552210751013126E-2</c:v>
                </c:pt>
                <c:pt idx="106">
                  <c:v>-1.4928446860360142E-2</c:v>
                </c:pt>
                <c:pt idx="107">
                  <c:v>-1.1738877056489821E-2</c:v>
                </c:pt>
                <c:pt idx="108">
                  <c:v>-8.9908392200774567E-3</c:v>
                </c:pt>
                <c:pt idx="109">
                  <c:v>-6.6895883822934987E-3</c:v>
                </c:pt>
                <c:pt idx="110">
                  <c:v>-4.8383080750570295E-3</c:v>
                </c:pt>
                <c:pt idx="111">
                  <c:v>-3.4381296875241052E-3</c:v>
                </c:pt>
                <c:pt idx="112">
                  <c:v>-2.488159681234059E-3</c:v>
                </c:pt>
                <c:pt idx="113">
                  <c:v>-1.9855144868303337E-3</c:v>
                </c:pt>
                <c:pt idx="114">
                  <c:v>-1.925362876617015E-3</c:v>
                </c:pt>
                <c:pt idx="115">
                  <c:v>-2.3009755795170006E-3</c:v>
                </c:pt>
                <c:pt idx="116">
                  <c:v>-3.1037818783642979E-3</c:v>
                </c:pt>
                <c:pt idx="117">
                  <c:v>-4.3234329039896907E-3</c:v>
                </c:pt>
                <c:pt idx="118">
                  <c:v>-5.947871316348094E-3</c:v>
                </c:pt>
                <c:pt idx="119">
                  <c:v>-7.9634070400641174E-3</c:v>
                </c:pt>
                <c:pt idx="120">
                  <c:v>-1.0354798700334643E-2</c:v>
                </c:pt>
                <c:pt idx="121">
                  <c:v>-1.3105340385194161E-2</c:v>
                </c:pt>
                <c:pt idx="122">
                  <c:v>-1.6196953341796619E-2</c:v>
                </c:pt>
                <c:pt idx="123">
                  <c:v>-1.9610282197655596E-2</c:v>
                </c:pt>
                <c:pt idx="124">
                  <c:v>-2.3324795282780683E-2</c:v>
                </c:pt>
                <c:pt idx="125">
                  <c:v>-2.7318888615387244E-2</c:v>
                </c:pt>
                <c:pt idx="126">
                  <c:v>-3.1569993102412423E-2</c:v>
                </c:pt>
                <c:pt idx="127">
                  <c:v>-3.6054684496435979E-2</c:v>
                </c:pt>
                <c:pt idx="128">
                  <c:v>-4.0748795642861955E-2</c:v>
                </c:pt>
                <c:pt idx="129">
                  <c:v>-4.5627530545341258E-2</c:v>
                </c:pt>
                <c:pt idx="130">
                  <c:v>-5.0665579773455136E-2</c:v>
                </c:pt>
                <c:pt idx="131">
                  <c:v>-5.5837236734619176E-2</c:v>
                </c:pt>
                <c:pt idx="132">
                  <c:v>-6.1116514332028832E-2</c:v>
                </c:pt>
                <c:pt idx="133">
                  <c:v>-6.6477261532216878E-2</c:v>
                </c:pt>
                <c:pt idx="134">
                  <c:v>-7.1893279369436222E-2</c:v>
                </c:pt>
                <c:pt idx="135">
                  <c:v>-7.7338435919595577E-2</c:v>
                </c:pt>
                <c:pt idx="136">
                  <c:v>-8.2786779783802167E-2</c:v>
                </c:pt>
                <c:pt idx="137">
                  <c:v>-8.8212651630713595E-2</c:v>
                </c:pt>
                <c:pt idx="138">
                  <c:v>-9.3590793357784474E-2</c:v>
                </c:pt>
                <c:pt idx="139">
                  <c:v>-9.8896454444082418E-2</c:v>
                </c:pt>
                <c:pt idx="140">
                  <c:v>-0.10410549508158887</c:v>
                </c:pt>
                <c:pt idx="141">
                  <c:v>-0.10919448568770347</c:v>
                </c:pt>
                <c:pt idx="142">
                  <c:v>-0.11414080241900609</c:v>
                </c:pt>
                <c:pt idx="143">
                  <c:v>-0.11892271832508236</c:v>
                </c:pt>
                <c:pt idx="144">
                  <c:v>-0.1235194898013304</c:v>
                </c:pt>
                <c:pt idx="145">
                  <c:v>-0.12791143802104987</c:v>
                </c:pt>
                <c:pt idx="146">
                  <c:v>-0.13208002504966354</c:v>
                </c:pt>
                <c:pt idx="147">
                  <c:v>-0.13600792436755749</c:v>
                </c:pt>
                <c:pt idx="148">
                  <c:v>-0.13967908555264744</c:v>
                </c:pt>
                <c:pt idx="149">
                  <c:v>-0.14307879289926512</c:v>
                </c:pt>
                <c:pt idx="150">
                  <c:v>-0.14619371777622739</c:v>
                </c:pt>
                <c:pt idx="151">
                  <c:v>-0.14901196455388571</c:v>
                </c:pt>
                <c:pt idx="152">
                  <c:v>-0.15152310995742294</c:v>
                </c:pt>
                <c:pt idx="153">
                  <c:v>-0.15371823573159391</c:v>
                </c:pt>
                <c:pt idx="154">
                  <c:v>-0.15558995453034777</c:v>
                </c:pt>
                <c:pt idx="155">
                  <c:v>-0.15713242897322113</c:v>
                </c:pt>
                <c:pt idx="156">
                  <c:v>-0.1583413838389377</c:v>
                </c:pt>
                <c:pt idx="157">
                  <c:v>-0.15921411139518118</c:v>
                </c:pt>
                <c:pt idx="158">
                  <c:v>-0.1597494698918849</c:v>
                </c:pt>
                <c:pt idx="159">
                  <c:v>-0.15994787527352061</c:v>
                </c:pt>
                <c:pt idx="160">
                  <c:v>-0.15981128619364454</c:v>
                </c:pt>
                <c:pt idx="161">
                  <c:v>-0.15934318244223855</c:v>
                </c:pt>
                <c:pt idx="162">
                  <c:v>-0.15854853692310522</c:v>
                </c:pt>
                <c:pt idx="163">
                  <c:v>-0.15743378134458319</c:v>
                </c:pt>
                <c:pt idx="164">
                  <c:v>-0.15600676581208039</c:v>
                </c:pt>
                <c:pt idx="165">
                  <c:v>-0.15427671253524228</c:v>
                </c:pt>
                <c:pt idx="166">
                  <c:v>-0.15225416388591678</c:v>
                </c:pt>
                <c:pt idx="167">
                  <c:v>-0.14995092506533733</c:v>
                </c:pt>
                <c:pt idx="168">
                  <c:v>-0.14738000166003373</c:v>
                </c:pt>
                <c:pt idx="169">
                  <c:v>-0.14455553238582092</c:v>
                </c:pt>
                <c:pt idx="170">
                  <c:v>-0.14149271733773786</c:v>
                </c:pt>
                <c:pt idx="171">
                  <c:v>-0.13820774208092709</c:v>
                </c:pt>
                <c:pt idx="172">
                  <c:v>-0.13471769793310165</c:v>
                </c:pt>
                <c:pt idx="173">
                  <c:v>-0.13104049880339314</c:v>
                </c:pt>
                <c:pt idx="174">
                  <c:v>-0.12719479496493741</c:v>
                </c:pt>
                <c:pt idx="175">
                  <c:v>-0.12319988414950289</c:v>
                </c:pt>
                <c:pt idx="176">
                  <c:v>-0.11907562036176797</c:v>
                </c:pt>
                <c:pt idx="177">
                  <c:v>-0.11484232081844804</c:v>
                </c:pt>
                <c:pt idx="178">
                  <c:v>-0.11052067142336285</c:v>
                </c:pt>
                <c:pt idx="179">
                  <c:v>-0.10613163119369964</c:v>
                </c:pt>
                <c:pt idx="180">
                  <c:v>-0.10169633605512562</c:v>
                </c:pt>
                <c:pt idx="181">
                  <c:v>-9.7236002424074125E-2</c:v>
                </c:pt>
                <c:pt idx="182">
                  <c:v>-9.2771830994448384E-2</c:v>
                </c:pt>
                <c:pt idx="183">
                  <c:v>-8.8324911143165874E-2</c:v>
                </c:pt>
                <c:pt idx="184">
                  <c:v>-8.3916126364429716E-2</c:v>
                </c:pt>
                <c:pt idx="185">
                  <c:v>-7.9566061136397623E-2</c:v>
                </c:pt>
                <c:pt idx="186">
                  <c:v>-7.5294909616009834E-2</c:v>
                </c:pt>
                <c:pt idx="187">
                  <c:v>-7.1122386548243322E-2</c:v>
                </c:pt>
                <c:pt idx="188">
                  <c:v>-6.7067640764949935E-2</c:v>
                </c:pt>
                <c:pt idx="189">
                  <c:v>-6.3149171635817666E-2</c:v>
                </c:pt>
                <c:pt idx="190">
                  <c:v>-5.9384748819900718E-2</c:v>
                </c:pt>
                <c:pt idx="191">
                  <c:v>-5.5791335650654306E-2</c:v>
                </c:pt>
                <c:pt idx="192">
                  <c:v>-5.2385016470560916E-2</c:v>
                </c:pt>
                <c:pt idx="193">
                  <c:v>-4.9180928213325731E-2</c:v>
                </c:pt>
                <c:pt idx="194">
                  <c:v>-4.6193196512310367E-2</c:v>
                </c:pt>
                <c:pt idx="195">
                  <c:v>-4.3434876593464816E-2</c:v>
                </c:pt>
                <c:pt idx="196">
                  <c:v>-4.0917899189593585E-2</c:v>
                </c:pt>
                <c:pt idx="197">
                  <c:v>-3.8653021690435607E-2</c:v>
                </c:pt>
                <c:pt idx="198">
                  <c:v>-3.6649784719854916E-2</c:v>
                </c:pt>
                <c:pt idx="199">
                  <c:v>-3.4916474307526785E-2</c:v>
                </c:pt>
                <c:pt idx="200">
                  <c:v>-3.346008979795026E-2</c:v>
                </c:pt>
                <c:pt idx="201">
                  <c:v>-3.2286317614553056E-2</c:v>
                </c:pt>
                <c:pt idx="202">
                  <c:v>-3.1399510971157979E-2</c:v>
                </c:pt>
                <c:pt idx="203">
                  <c:v>-3.0802675597267667E-2</c:v>
                </c:pt>
                <c:pt idx="204">
                  <c:v>-3.0497461517612859E-2</c:v>
                </c:pt>
                <c:pt idx="205">
                  <c:v>-3.0484160900305188E-2</c:v>
                </c:pt>
                <c:pt idx="206">
                  <c:v>-3.0761711961823202E-2</c:v>
                </c:pt>
                <c:pt idx="207">
                  <c:v>-3.1327708891091793E-2</c:v>
                </c:pt>
                <c:pt idx="208">
                  <c:v>-3.2178417729170808E-2</c:v>
                </c:pt>
                <c:pt idx="209">
                  <c:v>-3.3308798115642871E-2</c:v>
                </c:pt>
                <c:pt idx="210">
                  <c:v>-3.4712530787826115E-2</c:v>
                </c:pt>
                <c:pt idx="211">
                  <c:v>-3.6382050694524506E-2</c:v>
                </c:pt>
                <c:pt idx="212">
                  <c:v>-3.8308585562222386E-2</c:v>
                </c:pt>
                <c:pt idx="213">
                  <c:v>-4.0482199728611862E-2</c:v>
                </c:pt>
                <c:pt idx="214">
                  <c:v>-4.2891843036149041E-2</c:v>
                </c:pt>
                <c:pt idx="215">
                  <c:v>-4.5525404557042168E-2</c:v>
                </c:pt>
                <c:pt idx="216">
                  <c:v>-4.836977090085369E-2</c:v>
                </c:pt>
                <c:pt idx="217">
                  <c:v>-5.1410888836733712E-2</c:v>
                </c:pt>
                <c:pt idx="218">
                  <c:v>-5.4633831944325306E-2</c:v>
                </c:pt>
                <c:pt idx="219">
                  <c:v>-5.8022870990673422E-2</c:v>
                </c:pt>
                <c:pt idx="220">
                  <c:v>-6.1561547715070199E-2</c:v>
                </c:pt>
                <c:pt idx="221">
                  <c:v>-6.5232751689725033E-2</c:v>
                </c:pt>
                <c:pt idx="222">
                  <c:v>-6.9018799911606199E-2</c:v>
                </c:pt>
                <c:pt idx="223">
                  <c:v>-7.29015187696746E-2</c:v>
                </c:pt>
                <c:pt idx="224">
                  <c:v>-7.686232802219177E-2</c:v>
                </c:pt>
                <c:pt idx="225">
                  <c:v>-8.0882326410780248E-2</c:v>
                </c:pt>
                <c:pt idx="226">
                  <c:v>-8.4942378531550081E-2</c:v>
                </c:pt>
                <c:pt idx="227">
                  <c:v>-8.9023202578820043E-2</c:v>
                </c:pt>
                <c:pt idx="228">
                  <c:v>-9.3105458573866554E-2</c:v>
                </c:pt>
                <c:pt idx="229">
                  <c:v>-9.7169836689668498E-2</c:v>
                </c:pt>
                <c:pt idx="230">
                  <c:v>-0.10119714528281387</c:v>
                </c:pt>
                <c:pt idx="231">
                  <c:v>-0.10516839824559046</c:v>
                </c:pt>
                <c:pt idx="232">
                  <c:v>-0.1090649012947955</c:v>
                </c:pt>
                <c:pt idx="233">
                  <c:v>-0.11286833681892036</c:v>
                </c:pt>
                <c:pt idx="234">
                  <c:v>-0.1165608469121204</c:v>
                </c:pt>
                <c:pt idx="235">
                  <c:v>-0.12012511423169346</c:v>
                </c:pt>
                <c:pt idx="236">
                  <c:v>-0.12354444032564767</c:v>
                </c:pt>
                <c:pt idx="237">
                  <c:v>-0.12680282108829843</c:v>
                </c:pt>
                <c:pt idx="238">
                  <c:v>-0.12988501901465116</c:v>
                </c:pt>
                <c:pt idx="239">
                  <c:v>-0.13277663193850084</c:v>
                </c:pt>
                <c:pt idx="240">
                  <c:v>-0.13546415795474162</c:v>
                </c:pt>
                <c:pt idx="241">
                  <c:v>-0.13793505624315927</c:v>
                </c:pt>
                <c:pt idx="242">
                  <c:v>-0.1401778035289796</c:v>
                </c:pt>
                <c:pt idx="243">
                  <c:v>-0.14218194593455541</c:v>
                </c:pt>
                <c:pt idx="244">
                  <c:v>-0.14393814599673566</c:v>
                </c:pt>
                <c:pt idx="245">
                  <c:v>-0.14543822464554051</c:v>
                </c:pt>
                <c:pt idx="246">
                  <c:v>-0.14667519796175529</c:v>
                </c:pt>
                <c:pt idx="247">
                  <c:v>-0.14764330855376967</c:v>
                </c:pt>
                <c:pt idx="248">
                  <c:v>-0.14833805141740722</c:v>
                </c:pt>
                <c:pt idx="249">
                  <c:v>-0.14875619416646887</c:v>
                </c:pt>
                <c:pt idx="250">
                  <c:v>-0.14889579154616883</c:v>
                </c:pt>
                <c:pt idx="251">
                  <c:v>-0.14875619416646893</c:v>
                </c:pt>
                <c:pt idx="252">
                  <c:v>-0.14833805141740722</c:v>
                </c:pt>
                <c:pt idx="253">
                  <c:v>-0.14764330855376967</c:v>
                </c:pt>
                <c:pt idx="254">
                  <c:v>-0.14667519796175532</c:v>
                </c:pt>
                <c:pt idx="255">
                  <c:v>-0.14543822464554049</c:v>
                </c:pt>
                <c:pt idx="256">
                  <c:v>-0.14393814599673571</c:v>
                </c:pt>
                <c:pt idx="257">
                  <c:v>-0.14218194593455555</c:v>
                </c:pt>
                <c:pt idx="258">
                  <c:v>-0.14017780352897943</c:v>
                </c:pt>
                <c:pt idx="259">
                  <c:v>-0.13793505624315949</c:v>
                </c:pt>
                <c:pt idx="260">
                  <c:v>-0.13546415795474151</c:v>
                </c:pt>
                <c:pt idx="261">
                  <c:v>-0.13277663193850087</c:v>
                </c:pt>
                <c:pt idx="262">
                  <c:v>-0.12988501901465155</c:v>
                </c:pt>
                <c:pt idx="263">
                  <c:v>-0.12680282108829877</c:v>
                </c:pt>
                <c:pt idx="264">
                  <c:v>-0.12354444032564757</c:v>
                </c:pt>
                <c:pt idx="265">
                  <c:v>-0.12012511423169371</c:v>
                </c:pt>
                <c:pt idx="266">
                  <c:v>-0.11656084691212026</c:v>
                </c:pt>
                <c:pt idx="267">
                  <c:v>-0.11286833681892038</c:v>
                </c:pt>
                <c:pt idx="268">
                  <c:v>-0.10906490129479585</c:v>
                </c:pt>
                <c:pt idx="269">
                  <c:v>-0.1051683982455907</c:v>
                </c:pt>
                <c:pt idx="270">
                  <c:v>-0.10119714528281396</c:v>
                </c:pt>
                <c:pt idx="271">
                  <c:v>-9.7169836689668748E-2</c:v>
                </c:pt>
                <c:pt idx="272">
                  <c:v>-9.3105458573866651E-2</c:v>
                </c:pt>
                <c:pt idx="273">
                  <c:v>-8.9023202578820501E-2</c:v>
                </c:pt>
                <c:pt idx="274">
                  <c:v>-8.4942378531550677E-2</c:v>
                </c:pt>
                <c:pt idx="275">
                  <c:v>-8.0882326410780539E-2</c:v>
                </c:pt>
                <c:pt idx="276">
                  <c:v>-7.6862328022191645E-2</c:v>
                </c:pt>
                <c:pt idx="277">
                  <c:v>-7.2901518769675003E-2</c:v>
                </c:pt>
                <c:pt idx="278">
                  <c:v>-6.9018799911606032E-2</c:v>
                </c:pt>
                <c:pt idx="279">
                  <c:v>-6.5232751689725324E-2</c:v>
                </c:pt>
                <c:pt idx="280">
                  <c:v>-6.1561547715070622E-2</c:v>
                </c:pt>
                <c:pt idx="281">
                  <c:v>-5.8022870990673277E-2</c:v>
                </c:pt>
                <c:pt idx="282">
                  <c:v>-5.4633831944325029E-2</c:v>
                </c:pt>
                <c:pt idx="283">
                  <c:v>-5.1410888836734378E-2</c:v>
                </c:pt>
                <c:pt idx="284">
                  <c:v>-4.8369770900853912E-2</c:v>
                </c:pt>
                <c:pt idx="285">
                  <c:v>-4.5525404557042418E-2</c:v>
                </c:pt>
                <c:pt idx="286">
                  <c:v>-4.2891843036149235E-2</c:v>
                </c:pt>
                <c:pt idx="287">
                  <c:v>-4.0482199728612195E-2</c:v>
                </c:pt>
                <c:pt idx="288">
                  <c:v>-3.8308585562222247E-2</c:v>
                </c:pt>
                <c:pt idx="289">
                  <c:v>-3.638205069452502E-2</c:v>
                </c:pt>
                <c:pt idx="290">
                  <c:v>-3.4712530787826004E-2</c:v>
                </c:pt>
                <c:pt idx="291">
                  <c:v>-3.3308798115642899E-2</c:v>
                </c:pt>
                <c:pt idx="292">
                  <c:v>-3.2178417729170919E-2</c:v>
                </c:pt>
                <c:pt idx="293">
                  <c:v>-3.1327708891091544E-2</c:v>
                </c:pt>
                <c:pt idx="294">
                  <c:v>-3.0761711961823174E-2</c:v>
                </c:pt>
                <c:pt idx="295">
                  <c:v>-3.0484160900305701E-2</c:v>
                </c:pt>
                <c:pt idx="296">
                  <c:v>-3.0497461517612762E-2</c:v>
                </c:pt>
                <c:pt idx="297">
                  <c:v>-3.0802675597267626E-2</c:v>
                </c:pt>
                <c:pt idx="298">
                  <c:v>-3.139951097115834E-2</c:v>
                </c:pt>
                <c:pt idx="299">
                  <c:v>-3.2286317614553139E-2</c:v>
                </c:pt>
                <c:pt idx="300">
                  <c:v>-3.3460089797950232E-2</c:v>
                </c:pt>
                <c:pt idx="301">
                  <c:v>-3.4916474307527146E-2</c:v>
                </c:pt>
                <c:pt idx="302">
                  <c:v>-3.6649784719854805E-2</c:v>
                </c:pt>
                <c:pt idx="303">
                  <c:v>-3.8653021690435399E-2</c:v>
                </c:pt>
                <c:pt idx="304">
                  <c:v>-4.0917899189593612E-2</c:v>
                </c:pt>
                <c:pt idx="305">
                  <c:v>-4.3434876593464969E-2</c:v>
                </c:pt>
                <c:pt idx="306">
                  <c:v>-4.6193196512310256E-2</c:v>
                </c:pt>
                <c:pt idx="307">
                  <c:v>-4.9180928213325731E-2</c:v>
                </c:pt>
                <c:pt idx="308">
                  <c:v>-5.2385016470560736E-2</c:v>
                </c:pt>
                <c:pt idx="309">
                  <c:v>-5.5791335650654472E-2</c:v>
                </c:pt>
                <c:pt idx="310">
                  <c:v>-5.9384748819900732E-2</c:v>
                </c:pt>
                <c:pt idx="311">
                  <c:v>-6.3149171635817541E-2</c:v>
                </c:pt>
                <c:pt idx="312">
                  <c:v>-6.7067640764949851E-2</c:v>
                </c:pt>
                <c:pt idx="313">
                  <c:v>-7.1122386548243322E-2</c:v>
                </c:pt>
                <c:pt idx="314">
                  <c:v>-7.5294909616009723E-2</c:v>
                </c:pt>
                <c:pt idx="315">
                  <c:v>-7.9566061136397817E-2</c:v>
                </c:pt>
                <c:pt idx="316">
                  <c:v>-8.3916126364429855E-2</c:v>
                </c:pt>
                <c:pt idx="317">
                  <c:v>-8.832491114316543E-2</c:v>
                </c:pt>
                <c:pt idx="318">
                  <c:v>-9.2771830994448023E-2</c:v>
                </c:pt>
                <c:pt idx="319">
                  <c:v>-9.7236002424074028E-2</c:v>
                </c:pt>
                <c:pt idx="320">
                  <c:v>-0.10169633605512557</c:v>
                </c:pt>
                <c:pt idx="321">
                  <c:v>-0.1061316311936996</c:v>
                </c:pt>
                <c:pt idx="322">
                  <c:v>-0.11052067142336255</c:v>
                </c:pt>
                <c:pt idx="323">
                  <c:v>-0.11484232081844781</c:v>
                </c:pt>
                <c:pt idx="324">
                  <c:v>-0.1190756203617679</c:v>
                </c:pt>
                <c:pt idx="325">
                  <c:v>-0.12319988414950307</c:v>
                </c:pt>
                <c:pt idx="326">
                  <c:v>-0.12719479496493757</c:v>
                </c:pt>
                <c:pt idx="327">
                  <c:v>-0.13104049880339333</c:v>
                </c:pt>
                <c:pt idx="328">
                  <c:v>-0.1347176979331017</c:v>
                </c:pt>
                <c:pt idx="329">
                  <c:v>-0.13820774208092648</c:v>
                </c:pt>
                <c:pt idx="330">
                  <c:v>-0.14149271733773794</c:v>
                </c:pt>
                <c:pt idx="331">
                  <c:v>-0.14455553238582086</c:v>
                </c:pt>
                <c:pt idx="332">
                  <c:v>-0.1473800016600334</c:v>
                </c:pt>
                <c:pt idx="333">
                  <c:v>-0.14995092506533708</c:v>
                </c:pt>
                <c:pt idx="334">
                  <c:v>-0.15225416388591639</c:v>
                </c:pt>
                <c:pt idx="335">
                  <c:v>-0.15427671253524239</c:v>
                </c:pt>
                <c:pt idx="336">
                  <c:v>-0.15600676581208056</c:v>
                </c:pt>
                <c:pt idx="337">
                  <c:v>-0.15743378134458341</c:v>
                </c:pt>
                <c:pt idx="338">
                  <c:v>-0.15854853692310494</c:v>
                </c:pt>
                <c:pt idx="339">
                  <c:v>-0.15934318244223875</c:v>
                </c:pt>
                <c:pt idx="340">
                  <c:v>-0.15981128619364454</c:v>
                </c:pt>
                <c:pt idx="341">
                  <c:v>-0.15994787527352072</c:v>
                </c:pt>
                <c:pt idx="342">
                  <c:v>-0.15974946989188482</c:v>
                </c:pt>
                <c:pt idx="343">
                  <c:v>-0.15921411139518118</c:v>
                </c:pt>
                <c:pt idx="344">
                  <c:v>-0.15834138383893753</c:v>
                </c:pt>
                <c:pt idx="345">
                  <c:v>-0.1571324289732208</c:v>
                </c:pt>
                <c:pt idx="346">
                  <c:v>-0.15558995453034824</c:v>
                </c:pt>
                <c:pt idx="347">
                  <c:v>-0.1537182357315936</c:v>
                </c:pt>
                <c:pt idx="348">
                  <c:v>-0.15152310995742299</c:v>
                </c:pt>
                <c:pt idx="349">
                  <c:v>-0.14901196455388582</c:v>
                </c:pt>
                <c:pt idx="350">
                  <c:v>-0.14619371777622747</c:v>
                </c:pt>
                <c:pt idx="351">
                  <c:v>-0.14307879289926495</c:v>
                </c:pt>
                <c:pt idx="352">
                  <c:v>-0.13967908555264794</c:v>
                </c:pt>
                <c:pt idx="353">
                  <c:v>-0.13600792436755743</c:v>
                </c:pt>
                <c:pt idx="354">
                  <c:v>-0.13208002504966337</c:v>
                </c:pt>
                <c:pt idx="355">
                  <c:v>-0.12791143802105015</c:v>
                </c:pt>
                <c:pt idx="356">
                  <c:v>-0.12351948980133022</c:v>
                </c:pt>
                <c:pt idx="357">
                  <c:v>-0.11892271832508237</c:v>
                </c:pt>
                <c:pt idx="358">
                  <c:v>-0.11414080241900633</c:v>
                </c:pt>
                <c:pt idx="359">
                  <c:v>-0.1091944856877033</c:v>
                </c:pt>
                <c:pt idx="360">
                  <c:v>-0.10410549508158889</c:v>
                </c:pt>
                <c:pt idx="361">
                  <c:v>-9.8896454444082654E-2</c:v>
                </c:pt>
                <c:pt idx="362">
                  <c:v>-9.3590793357784377E-2</c:v>
                </c:pt>
                <c:pt idx="363">
                  <c:v>-8.8212651630713276E-2</c:v>
                </c:pt>
                <c:pt idx="364">
                  <c:v>-8.2786779783802306E-2</c:v>
                </c:pt>
                <c:pt idx="365">
                  <c:v>-7.7338435919595369E-2</c:v>
                </c:pt>
                <c:pt idx="366">
                  <c:v>-7.1893279369436486E-2</c:v>
                </c:pt>
                <c:pt idx="367">
                  <c:v>-6.647726153221703E-2</c:v>
                </c:pt>
                <c:pt idx="368">
                  <c:v>-6.1116514332028998E-2</c:v>
                </c:pt>
                <c:pt idx="369">
                  <c:v>-5.5837236734619128E-2</c:v>
                </c:pt>
                <c:pt idx="370">
                  <c:v>-5.0665579773455559E-2</c:v>
                </c:pt>
                <c:pt idx="371">
                  <c:v>-4.5627530545341133E-2</c:v>
                </c:pt>
                <c:pt idx="372">
                  <c:v>-4.074879564286208E-2</c:v>
                </c:pt>
                <c:pt idx="373">
                  <c:v>-3.6054684496436104E-2</c:v>
                </c:pt>
                <c:pt idx="374">
                  <c:v>-3.1569993102412132E-2</c:v>
                </c:pt>
                <c:pt idx="375">
                  <c:v>-2.7318888615387091E-2</c:v>
                </c:pt>
                <c:pt idx="376">
                  <c:v>-2.3324795282780364E-2</c:v>
                </c:pt>
                <c:pt idx="377">
                  <c:v>-1.9610282197655832E-2</c:v>
                </c:pt>
                <c:pt idx="378">
                  <c:v>-1.6196953341796903E-2</c:v>
                </c:pt>
                <c:pt idx="379">
                  <c:v>-1.3105340385194147E-2</c:v>
                </c:pt>
                <c:pt idx="380">
                  <c:v>-1.0354798700334816E-2</c:v>
                </c:pt>
                <c:pt idx="381">
                  <c:v>-7.9634070400642562E-3</c:v>
                </c:pt>
                <c:pt idx="382">
                  <c:v>-5.9478713163481495E-3</c:v>
                </c:pt>
                <c:pt idx="383">
                  <c:v>-4.3234329039896768E-3</c:v>
                </c:pt>
                <c:pt idx="384">
                  <c:v>-3.1037818783645199E-3</c:v>
                </c:pt>
                <c:pt idx="385">
                  <c:v>-2.3009755795168063E-3</c:v>
                </c:pt>
                <c:pt idx="386">
                  <c:v>-1.9253628766169872E-3</c:v>
                </c:pt>
                <c:pt idx="387">
                  <c:v>-1.9855144868300562E-3</c:v>
                </c:pt>
                <c:pt idx="388">
                  <c:v>-2.4881596812339341E-3</c:v>
                </c:pt>
                <c:pt idx="389">
                  <c:v>-3.4381296875242023E-3</c:v>
                </c:pt>
                <c:pt idx="390">
                  <c:v>-4.8383080750569601E-3</c:v>
                </c:pt>
                <c:pt idx="391">
                  <c:v>-6.6895883822934432E-3</c:v>
                </c:pt>
                <c:pt idx="392">
                  <c:v>-8.9908392200775678E-3</c:v>
                </c:pt>
                <c:pt idx="393">
                  <c:v>-1.1738877056489599E-2</c:v>
                </c:pt>
                <c:pt idx="394">
                  <c:v>-1.4928446860359962E-2</c:v>
                </c:pt>
                <c:pt idx="395">
                  <c:v>-1.8552210751012987E-2</c:v>
                </c:pt>
                <c:pt idx="396">
                  <c:v>-2.2600744771581069E-2</c:v>
                </c:pt>
                <c:pt idx="397">
                  <c:v>-2.7062543872342415E-2</c:v>
                </c:pt>
                <c:pt idx="398">
                  <c:v>-3.1924035159173664E-2</c:v>
                </c:pt>
                <c:pt idx="399">
                  <c:v>-3.7169599430430383E-2</c:v>
                </c:pt>
                <c:pt idx="400">
                  <c:v>-4.2781600993557184E-2</c:v>
                </c:pt>
                <c:pt idx="401">
                  <c:v>-4.8740425720542435E-2</c:v>
                </c:pt>
                <c:pt idx="402">
                  <c:v>-5.502452726916543E-2</c:v>
                </c:pt>
                <c:pt idx="403">
                  <c:v>-6.1610481364890515E-2</c:v>
                </c:pt>
                <c:pt idx="404">
                  <c:v>-6.8473048006434362E-2</c:v>
                </c:pt>
                <c:pt idx="405">
                  <c:v>-7.5585241426532487E-2</c:v>
                </c:pt>
                <c:pt idx="406">
                  <c:v>-8.2918407608444572E-2</c:v>
                </c:pt>
                <c:pt idx="407">
                  <c:v>-9.0442309128319368E-2</c:v>
                </c:pt>
                <c:pt idx="408">
                  <c:v>-9.8125217063881817E-2</c:v>
                </c:pt>
                <c:pt idx="409">
                  <c:v>-0.10593400968105644</c:v>
                </c:pt>
                <c:pt idx="410">
                  <c:v>-0.11383427758226844</c:v>
                </c:pt>
                <c:pt idx="411">
                  <c:v>-0.12179043497335348</c:v>
                </c:pt>
                <c:pt idx="412">
                  <c:v>-0.12976583668037059</c:v>
                </c:pt>
                <c:pt idx="413">
                  <c:v>-0.13772290052325309</c:v>
                </c:pt>
                <c:pt idx="414">
                  <c:v>-0.14562323463026436</c:v>
                </c:pt>
                <c:pt idx="415">
                  <c:v>-0.15342776925570187</c:v>
                </c:pt>
                <c:pt idx="416">
                  <c:v>-0.16109689264336424</c:v>
                </c:pt>
                <c:pt idx="417">
                  <c:v>-0.16859059045998245</c:v>
                </c:pt>
                <c:pt idx="418">
                  <c:v>-0.17586858830623431</c:v>
                </c:pt>
                <c:pt idx="419">
                  <c:v>-0.18289049679817487</c:v>
                </c:pt>
                <c:pt idx="420">
                  <c:v>-0.18961595869896561</c:v>
                </c:pt>
                <c:pt idx="421">
                  <c:v>-0.1960047975697673</c:v>
                </c:pt>
                <c:pt idx="422">
                  <c:v>-0.20201716739958556</c:v>
                </c:pt>
                <c:pt idx="423">
                  <c:v>-0.20761370266679743</c:v>
                </c:pt>
                <c:pt idx="424">
                  <c:v>-0.21275566828004921</c:v>
                </c:pt>
                <c:pt idx="425">
                  <c:v>-0.21740510884326547</c:v>
                </c:pt>
                <c:pt idx="426">
                  <c:v>-0.22152499668860737</c:v>
                </c:pt>
                <c:pt idx="427">
                  <c:v>-0.22507937812243844</c:v>
                </c:pt>
                <c:pt idx="428">
                  <c:v>-0.22803351733267235</c:v>
                </c:pt>
                <c:pt idx="429">
                  <c:v>-0.23035403741125329</c:v>
                </c:pt>
                <c:pt idx="430">
                  <c:v>-0.23200905795302829</c:v>
                </c:pt>
                <c:pt idx="431">
                  <c:v>-0.23296832870177411</c:v>
                </c:pt>
                <c:pt idx="432">
                  <c:v>-0.23320335872574122</c:v>
                </c:pt>
                <c:pt idx="433">
                  <c:v>-0.23268754061860217</c:v>
                </c:pt>
                <c:pt idx="434">
                  <c:v>-0.23139626923723489</c:v>
                </c:pt>
                <c:pt idx="435">
                  <c:v>-0.22930705450513217</c:v>
                </c:pt>
                <c:pt idx="436">
                  <c:v>-0.22639962782951428</c:v>
                </c:pt>
                <c:pt idx="437">
                  <c:v>-0.22265604170118522</c:v>
                </c:pt>
                <c:pt idx="438">
                  <c:v>-0.2180607620689273</c:v>
                </c:pt>
                <c:pt idx="439">
                  <c:v>-0.21260075310450369</c:v>
                </c:pt>
                <c:pt idx="440">
                  <c:v>-0.20626555400024094</c:v>
                </c:pt>
                <c:pt idx="441">
                  <c:v>-0.19904734746842695</c:v>
                </c:pt>
                <c:pt idx="442">
                  <c:v>-0.19094101964039034</c:v>
                </c:pt>
                <c:pt idx="443">
                  <c:v>-0.18194421109302178</c:v>
                </c:pt>
                <c:pt idx="444">
                  <c:v>-0.17205735876147149</c:v>
                </c:pt>
                <c:pt idx="445">
                  <c:v>-0.16128372852877637</c:v>
                </c:pt>
                <c:pt idx="446">
                  <c:v>-0.14962943831608583</c:v>
                </c:pt>
                <c:pt idx="447">
                  <c:v>-0.13710347153084249</c:v>
                </c:pt>
                <c:pt idx="448">
                  <c:v>-0.12371768076459883</c:v>
                </c:pt>
                <c:pt idx="449">
                  <c:v>-0.10948678166704799</c:v>
                </c:pt>
                <c:pt idx="450">
                  <c:v>-9.4428336958083683E-2</c:v>
                </c:pt>
                <c:pt idx="451">
                  <c:v>-7.8562730575238368E-2</c:v>
                </c:pt>
                <c:pt idx="452">
                  <c:v>-6.1913131989547565E-2</c:v>
                </c:pt>
                <c:pt idx="453">
                  <c:v>-4.4505450758503692E-2</c:v>
                </c:pt>
                <c:pt idx="454">
                  <c:v>-2.6368281420337258E-2</c:v>
                </c:pt>
                <c:pt idx="455">
                  <c:v>-7.5328388691121018E-3</c:v>
                </c:pt>
                <c:pt idx="456">
                  <c:v>1.1967115614972115E-2</c:v>
                </c:pt>
                <c:pt idx="457">
                  <c:v>3.2095357471398467E-2</c:v>
                </c:pt>
                <c:pt idx="458">
                  <c:v>5.2813290858819972E-2</c:v>
                </c:pt>
                <c:pt idx="459">
                  <c:v>7.408004927294673E-2</c:v>
                </c:pt>
                <c:pt idx="460">
                  <c:v>9.5852604475503242E-2</c:v>
                </c:pt>
                <c:pt idx="461">
                  <c:v>0.11808588339600448</c:v>
                </c:pt>
                <c:pt idx="462">
                  <c:v>0.14073289263825195</c:v>
                </c:pt>
                <c:pt idx="463">
                  <c:v>0.16374485019491483</c:v>
                </c:pt>
                <c:pt idx="464">
                  <c:v>0.1870713239463517</c:v>
                </c:pt>
                <c:pt idx="465">
                  <c:v>0.21066037649413011</c:v>
                </c:pt>
                <c:pt idx="466">
                  <c:v>0.2344587158555696</c:v>
                </c:pt>
                <c:pt idx="467">
                  <c:v>0.2584118515231098</c:v>
                </c:pt>
                <c:pt idx="468">
                  <c:v>0.28246425537163705</c:v>
                </c:pt>
                <c:pt idx="469">
                  <c:v>0.30655952687796761</c:v>
                </c:pt>
                <c:pt idx="470">
                  <c:v>0.33064056209971759</c:v>
                </c:pt>
                <c:pt idx="471">
                  <c:v>0.35464972584574916</c:v>
                </c:pt>
                <c:pt idx="472">
                  <c:v>0.37852902645743208</c:v>
                </c:pt>
                <c:pt idx="473">
                  <c:v>0.40222029260901426</c:v>
                </c:pt>
                <c:pt idx="474">
                  <c:v>0.42566535152663798</c:v>
                </c:pt>
                <c:pt idx="475">
                  <c:v>0.44880620801893539</c:v>
                </c:pt>
                <c:pt idx="476">
                  <c:v>0.47158522370765743</c:v>
                </c:pt>
                <c:pt idx="477">
                  <c:v>0.49394529584464986</c:v>
                </c:pt>
                <c:pt idx="478">
                  <c:v>0.51583003510142011</c:v>
                </c:pt>
                <c:pt idx="479">
                  <c:v>0.53718394171982742</c:v>
                </c:pt>
                <c:pt idx="480">
                  <c:v>0.55795257941681342</c:v>
                </c:pt>
                <c:pt idx="481">
                  <c:v>0.57808274644282354</c:v>
                </c:pt>
                <c:pt idx="482">
                  <c:v>0.5975226432023184</c:v>
                </c:pt>
                <c:pt idx="483">
                  <c:v>0.61622203585583801</c:v>
                </c:pt>
                <c:pt idx="484">
                  <c:v>0.63413241533614984</c:v>
                </c:pt>
                <c:pt idx="485">
                  <c:v>0.65120715122619111</c:v>
                </c:pt>
                <c:pt idx="486">
                  <c:v>0.66740163996373236</c:v>
                </c:pt>
                <c:pt idx="487">
                  <c:v>0.68267344685680342</c:v>
                </c:pt>
                <c:pt idx="488">
                  <c:v>0.69698244141499266</c:v>
                </c:pt>
                <c:pt idx="489">
                  <c:v>0.71029092552454076</c:v>
                </c:pt>
                <c:pt idx="490">
                  <c:v>0.72256375401976469</c:v>
                </c:pt>
                <c:pt idx="491">
                  <c:v>0.7337684472295104</c:v>
                </c:pt>
                <c:pt idx="492">
                  <c:v>0.74387529510513117</c:v>
                </c:pt>
                <c:pt idx="493">
                  <c:v>0.75285745256566883</c:v>
                </c:pt>
                <c:pt idx="494">
                  <c:v>0.76069102572644043</c:v>
                </c:pt>
                <c:pt idx="495">
                  <c:v>0.76735514870901556</c:v>
                </c:pt>
                <c:pt idx="496">
                  <c:v>0.77283205076341033</c:v>
                </c:pt>
                <c:pt idx="497">
                  <c:v>0.77710711346720285</c:v>
                </c:pt>
                <c:pt idx="498">
                  <c:v>0.78016891780097564</c:v>
                </c:pt>
                <c:pt idx="499">
                  <c:v>0.78200928093495947</c:v>
                </c:pt>
                <c:pt idx="500">
                  <c:v>0.78262328259780567</c:v>
                </c:pt>
                <c:pt idx="501">
                  <c:v>0.78200928093495947</c:v>
                </c:pt>
                <c:pt idx="502">
                  <c:v>0.78016891780097586</c:v>
                </c:pt>
                <c:pt idx="503">
                  <c:v>0.77710711346720307</c:v>
                </c:pt>
                <c:pt idx="504">
                  <c:v>0.77283205076341022</c:v>
                </c:pt>
                <c:pt idx="505">
                  <c:v>0.76735514870901556</c:v>
                </c:pt>
                <c:pt idx="506">
                  <c:v>0.76069102572644043</c:v>
                </c:pt>
                <c:pt idx="507">
                  <c:v>0.75285745256566905</c:v>
                </c:pt>
                <c:pt idx="508">
                  <c:v>0.74387529510513151</c:v>
                </c:pt>
                <c:pt idx="509">
                  <c:v>0.73376844722951085</c:v>
                </c:pt>
                <c:pt idx="510">
                  <c:v>0.72256375401976514</c:v>
                </c:pt>
                <c:pt idx="511">
                  <c:v>0.71029092552454165</c:v>
                </c:pt>
                <c:pt idx="512">
                  <c:v>0.69698244141499255</c:v>
                </c:pt>
                <c:pt idx="513">
                  <c:v>0.68267344685680431</c:v>
                </c:pt>
                <c:pt idx="514">
                  <c:v>0.66740163996373314</c:v>
                </c:pt>
                <c:pt idx="515">
                  <c:v>0.65120715122619155</c:v>
                </c:pt>
                <c:pt idx="516">
                  <c:v>0.63413241533614984</c:v>
                </c:pt>
                <c:pt idx="517">
                  <c:v>0.61622203585583857</c:v>
                </c:pt>
                <c:pt idx="518">
                  <c:v>0.59752264320231885</c:v>
                </c:pt>
                <c:pt idx="519">
                  <c:v>0.57808274644282476</c:v>
                </c:pt>
                <c:pt idx="520">
                  <c:v>0.55795257941681486</c:v>
                </c:pt>
                <c:pt idx="521">
                  <c:v>0.5371839417198272</c:v>
                </c:pt>
                <c:pt idx="522">
                  <c:v>0.515830035101422</c:v>
                </c:pt>
                <c:pt idx="523">
                  <c:v>0.49394529584465025</c:v>
                </c:pt>
                <c:pt idx="524">
                  <c:v>0.47158522370765815</c:v>
                </c:pt>
                <c:pt idx="525">
                  <c:v>0.44880620801893623</c:v>
                </c:pt>
                <c:pt idx="526">
                  <c:v>0.42566535152663981</c:v>
                </c:pt>
                <c:pt idx="527">
                  <c:v>0.40222029260901487</c:v>
                </c:pt>
                <c:pt idx="528">
                  <c:v>0.37852902645743253</c:v>
                </c:pt>
                <c:pt idx="529">
                  <c:v>0.35464972584575022</c:v>
                </c:pt>
                <c:pt idx="530">
                  <c:v>0.33064056209971782</c:v>
                </c:pt>
                <c:pt idx="531">
                  <c:v>0.30655952687796939</c:v>
                </c:pt>
                <c:pt idx="532">
                  <c:v>0.28246425537163766</c:v>
                </c:pt>
                <c:pt idx="533">
                  <c:v>0.2584118515231108</c:v>
                </c:pt>
                <c:pt idx="534">
                  <c:v>0.23445871585557071</c:v>
                </c:pt>
                <c:pt idx="535">
                  <c:v>0.21066037649413133</c:v>
                </c:pt>
                <c:pt idx="536">
                  <c:v>0.18707132394635184</c:v>
                </c:pt>
                <c:pt idx="537">
                  <c:v>0.16374485019491597</c:v>
                </c:pt>
                <c:pt idx="538">
                  <c:v>0.14073289263825337</c:v>
                </c:pt>
                <c:pt idx="539">
                  <c:v>0.11808588339600429</c:v>
                </c:pt>
                <c:pt idx="540">
                  <c:v>9.5852604475504061E-2</c:v>
                </c:pt>
                <c:pt idx="541">
                  <c:v>7.4080049272947326E-2</c:v>
                </c:pt>
                <c:pt idx="542">
                  <c:v>5.2813290858821402E-2</c:v>
                </c:pt>
                <c:pt idx="543">
                  <c:v>3.2095357471399077E-2</c:v>
                </c:pt>
                <c:pt idx="544">
                  <c:v>1.1967115614972892E-2</c:v>
                </c:pt>
                <c:pt idx="545">
                  <c:v>-7.5328388691121989E-3</c:v>
                </c:pt>
                <c:pt idx="546">
                  <c:v>-2.6368281420335843E-2</c:v>
                </c:pt>
                <c:pt idx="547">
                  <c:v>-4.4505450758502985E-2</c:v>
                </c:pt>
                <c:pt idx="548">
                  <c:v>-6.1913131989547579E-2</c:v>
                </c:pt>
                <c:pt idx="549">
                  <c:v>-7.8562730575237744E-2</c:v>
                </c:pt>
                <c:pt idx="550">
                  <c:v>-9.4428336958083114E-2</c:v>
                </c:pt>
                <c:pt idx="551">
                  <c:v>-0.10948678166704812</c:v>
                </c:pt>
                <c:pt idx="552">
                  <c:v>-0.12371768076459821</c:v>
                </c:pt>
                <c:pt idx="553">
                  <c:v>-0.1371034715308414</c:v>
                </c:pt>
                <c:pt idx="554">
                  <c:v>-0.14962943831608538</c:v>
                </c:pt>
                <c:pt idx="555">
                  <c:v>-0.16128372852877595</c:v>
                </c:pt>
                <c:pt idx="556">
                  <c:v>-0.17205735876147094</c:v>
                </c:pt>
                <c:pt idx="557">
                  <c:v>-0.18194421109302217</c:v>
                </c:pt>
                <c:pt idx="558">
                  <c:v>-0.19094101964038956</c:v>
                </c:pt>
                <c:pt idx="559">
                  <c:v>-0.19904734746842687</c:v>
                </c:pt>
                <c:pt idx="560">
                  <c:v>-0.20626555400024116</c:v>
                </c:pt>
                <c:pt idx="561">
                  <c:v>-0.21260075310450416</c:v>
                </c:pt>
                <c:pt idx="562">
                  <c:v>-0.21806076206892683</c:v>
                </c:pt>
                <c:pt idx="563">
                  <c:v>-0.22265604170118547</c:v>
                </c:pt>
                <c:pt idx="564">
                  <c:v>-0.22639962782951373</c:v>
                </c:pt>
                <c:pt idx="565">
                  <c:v>-0.22930705450513172</c:v>
                </c:pt>
                <c:pt idx="566">
                  <c:v>-0.23139626923723478</c:v>
                </c:pt>
                <c:pt idx="567">
                  <c:v>-0.23268754061860214</c:v>
                </c:pt>
                <c:pt idx="568">
                  <c:v>-0.23320335872574161</c:v>
                </c:pt>
                <c:pt idx="569">
                  <c:v>-0.2329683287017747</c:v>
                </c:pt>
                <c:pt idx="570">
                  <c:v>-0.23200905795302881</c:v>
                </c:pt>
                <c:pt idx="571">
                  <c:v>-0.23035403741125343</c:v>
                </c:pt>
                <c:pt idx="572">
                  <c:v>-0.22803351733267221</c:v>
                </c:pt>
                <c:pt idx="573">
                  <c:v>-0.22507937812243833</c:v>
                </c:pt>
                <c:pt idx="574">
                  <c:v>-0.22152499668860731</c:v>
                </c:pt>
                <c:pt idx="575">
                  <c:v>-0.21740510884326611</c:v>
                </c:pt>
                <c:pt idx="576">
                  <c:v>-0.21275566828004897</c:v>
                </c:pt>
                <c:pt idx="577">
                  <c:v>-0.20761370266679768</c:v>
                </c:pt>
                <c:pt idx="578">
                  <c:v>-0.20201716739958578</c:v>
                </c:pt>
                <c:pt idx="579">
                  <c:v>-0.19600479756976794</c:v>
                </c:pt>
                <c:pt idx="580">
                  <c:v>-0.18961595869896583</c:v>
                </c:pt>
                <c:pt idx="581">
                  <c:v>-0.18289049679817554</c:v>
                </c:pt>
                <c:pt idx="582">
                  <c:v>-0.17586858830623459</c:v>
                </c:pt>
                <c:pt idx="583">
                  <c:v>-0.16859059045998237</c:v>
                </c:pt>
                <c:pt idx="584">
                  <c:v>-0.16109689264336408</c:v>
                </c:pt>
                <c:pt idx="585">
                  <c:v>-0.1534277692557022</c:v>
                </c:pt>
                <c:pt idx="586">
                  <c:v>-0.14562323463026444</c:v>
                </c:pt>
                <c:pt idx="587">
                  <c:v>-0.13772290052325331</c:v>
                </c:pt>
                <c:pt idx="588">
                  <c:v>-0.12976583668037084</c:v>
                </c:pt>
                <c:pt idx="589">
                  <c:v>-0.12179043497335382</c:v>
                </c:pt>
                <c:pt idx="590">
                  <c:v>-0.11383427758226894</c:v>
                </c:pt>
                <c:pt idx="591">
                  <c:v>-0.10593400968105675</c:v>
                </c:pt>
                <c:pt idx="592">
                  <c:v>-9.8125217063882247E-2</c:v>
                </c:pt>
                <c:pt idx="593">
                  <c:v>-9.0442309128319409E-2</c:v>
                </c:pt>
                <c:pt idx="594">
                  <c:v>-8.2918407608444655E-2</c:v>
                </c:pt>
                <c:pt idx="595">
                  <c:v>-7.5585241426532765E-2</c:v>
                </c:pt>
                <c:pt idx="596">
                  <c:v>-6.8473048006434611E-2</c:v>
                </c:pt>
                <c:pt idx="597">
                  <c:v>-6.1610481364890848E-2</c:v>
                </c:pt>
                <c:pt idx="598">
                  <c:v>-5.5024527269165846E-2</c:v>
                </c:pt>
                <c:pt idx="599">
                  <c:v>-4.8740425720542713E-2</c:v>
                </c:pt>
                <c:pt idx="600">
                  <c:v>-4.2781600993557406E-2</c:v>
                </c:pt>
                <c:pt idx="601">
                  <c:v>-3.7169599430430605E-2</c:v>
                </c:pt>
                <c:pt idx="602">
                  <c:v>-3.1924035159173886E-2</c:v>
                </c:pt>
                <c:pt idx="603">
                  <c:v>-2.706254387234247E-2</c:v>
                </c:pt>
                <c:pt idx="604">
                  <c:v>-2.2600744771581069E-2</c:v>
                </c:pt>
                <c:pt idx="605">
                  <c:v>-1.8552210751012946E-2</c:v>
                </c:pt>
                <c:pt idx="606">
                  <c:v>-1.4928446860360448E-2</c:v>
                </c:pt>
                <c:pt idx="607">
                  <c:v>-1.1738877056490196E-2</c:v>
                </c:pt>
                <c:pt idx="608">
                  <c:v>-8.9908392200779008E-3</c:v>
                </c:pt>
                <c:pt idx="609">
                  <c:v>-6.6895883822935404E-3</c:v>
                </c:pt>
                <c:pt idx="610">
                  <c:v>-4.8383080750575708E-3</c:v>
                </c:pt>
                <c:pt idx="611">
                  <c:v>-3.4381296875241746E-3</c:v>
                </c:pt>
                <c:pt idx="612">
                  <c:v>-2.4881596812336149E-3</c:v>
                </c:pt>
                <c:pt idx="613">
                  <c:v>-1.9855144868300423E-3</c:v>
                </c:pt>
                <c:pt idx="614">
                  <c:v>-1.9253628766166403E-3</c:v>
                </c:pt>
                <c:pt idx="615">
                  <c:v>-2.3009755795168063E-3</c:v>
                </c:pt>
                <c:pt idx="616">
                  <c:v>-3.1037818783642007E-3</c:v>
                </c:pt>
                <c:pt idx="617">
                  <c:v>-4.3234329039897393E-3</c:v>
                </c:pt>
                <c:pt idx="618">
                  <c:v>-5.9478713163486213E-3</c:v>
                </c:pt>
                <c:pt idx="619">
                  <c:v>-7.9634070400649085E-3</c:v>
                </c:pt>
                <c:pt idx="620">
                  <c:v>-1.0354798700334768E-2</c:v>
                </c:pt>
                <c:pt idx="621">
                  <c:v>-1.3105340385194453E-2</c:v>
                </c:pt>
                <c:pt idx="622">
                  <c:v>-1.619695334179666E-2</c:v>
                </c:pt>
                <c:pt idx="623">
                  <c:v>-1.9610282197655222E-2</c:v>
                </c:pt>
                <c:pt idx="624">
                  <c:v>-2.3324795282780225E-2</c:v>
                </c:pt>
                <c:pt idx="625">
                  <c:v>-2.7318888615386196E-2</c:v>
                </c:pt>
                <c:pt idx="626">
                  <c:v>-3.1569993102412125E-2</c:v>
                </c:pt>
                <c:pt idx="627">
                  <c:v>-3.6054684496435882E-2</c:v>
                </c:pt>
                <c:pt idx="628">
                  <c:v>-4.0748795642861824E-2</c:v>
                </c:pt>
                <c:pt idx="629">
                  <c:v>-4.5627530545341445E-2</c:v>
                </c:pt>
                <c:pt idx="630">
                  <c:v>-5.0665579773456058E-2</c:v>
                </c:pt>
                <c:pt idx="631">
                  <c:v>-5.5837236734619204E-2</c:v>
                </c:pt>
                <c:pt idx="632">
                  <c:v>-6.1116514332029512E-2</c:v>
                </c:pt>
                <c:pt idx="633">
                  <c:v>-6.6477261532216447E-2</c:v>
                </c:pt>
                <c:pt idx="634">
                  <c:v>-7.1893279369435792E-2</c:v>
                </c:pt>
                <c:pt idx="635">
                  <c:v>-7.7338435919595383E-2</c:v>
                </c:pt>
                <c:pt idx="636">
                  <c:v>-8.2786779783801445E-2</c:v>
                </c:pt>
                <c:pt idx="637">
                  <c:v>-8.8212651630712818E-2</c:v>
                </c:pt>
                <c:pt idx="638">
                  <c:v>-9.3590793357784544E-2</c:v>
                </c:pt>
                <c:pt idx="639">
                  <c:v>-9.8896454444082391E-2</c:v>
                </c:pt>
                <c:pt idx="640">
                  <c:v>-0.10410549508158928</c:v>
                </c:pt>
                <c:pt idx="641">
                  <c:v>-0.1091944856877036</c:v>
                </c:pt>
                <c:pt idx="642">
                  <c:v>-0.11414080241900597</c:v>
                </c:pt>
                <c:pt idx="643">
                  <c:v>-0.1189227183250826</c:v>
                </c:pt>
                <c:pt idx="644">
                  <c:v>-0.12351948980132989</c:v>
                </c:pt>
                <c:pt idx="645">
                  <c:v>-0.12791143802104998</c:v>
                </c:pt>
                <c:pt idx="646">
                  <c:v>-0.13208002504966326</c:v>
                </c:pt>
                <c:pt idx="647">
                  <c:v>-0.13600792436755751</c:v>
                </c:pt>
                <c:pt idx="648">
                  <c:v>-0.13967908555264719</c:v>
                </c:pt>
                <c:pt idx="649">
                  <c:v>-0.14307879289926512</c:v>
                </c:pt>
                <c:pt idx="650">
                  <c:v>-0.14619371777622731</c:v>
                </c:pt>
                <c:pt idx="651">
                  <c:v>-0.14901196455388524</c:v>
                </c:pt>
                <c:pt idx="652">
                  <c:v>-0.15152310995742305</c:v>
                </c:pt>
                <c:pt idx="653">
                  <c:v>-0.1537182357315944</c:v>
                </c:pt>
                <c:pt idx="654">
                  <c:v>-0.15558995453034813</c:v>
                </c:pt>
                <c:pt idx="655">
                  <c:v>-0.15713242897322102</c:v>
                </c:pt>
                <c:pt idx="656">
                  <c:v>-0.15834138383893703</c:v>
                </c:pt>
                <c:pt idx="657">
                  <c:v>-0.15921411139518132</c:v>
                </c:pt>
                <c:pt idx="658">
                  <c:v>-0.15974946989188565</c:v>
                </c:pt>
                <c:pt idx="659">
                  <c:v>-0.15994787527352072</c:v>
                </c:pt>
                <c:pt idx="660">
                  <c:v>-0.15981128619364407</c:v>
                </c:pt>
                <c:pt idx="661">
                  <c:v>-0.15934318244223844</c:v>
                </c:pt>
                <c:pt idx="662">
                  <c:v>-0.158548536923105</c:v>
                </c:pt>
                <c:pt idx="663">
                  <c:v>-0.15743378134458247</c:v>
                </c:pt>
                <c:pt idx="664">
                  <c:v>-0.15600676581208137</c:v>
                </c:pt>
                <c:pt idx="665">
                  <c:v>-0.15427671253524244</c:v>
                </c:pt>
                <c:pt idx="666">
                  <c:v>-0.15225416388591684</c:v>
                </c:pt>
                <c:pt idx="667">
                  <c:v>-0.14995092506533689</c:v>
                </c:pt>
                <c:pt idx="668">
                  <c:v>-0.14738000166003415</c:v>
                </c:pt>
                <c:pt idx="669">
                  <c:v>-0.14455553238582075</c:v>
                </c:pt>
                <c:pt idx="670">
                  <c:v>-0.14149271733773763</c:v>
                </c:pt>
                <c:pt idx="671">
                  <c:v>-0.13820774208092704</c:v>
                </c:pt>
                <c:pt idx="672">
                  <c:v>-0.13471769793310145</c:v>
                </c:pt>
                <c:pt idx="673">
                  <c:v>-0.13104049880339358</c:v>
                </c:pt>
                <c:pt idx="674">
                  <c:v>-0.12719479496493696</c:v>
                </c:pt>
                <c:pt idx="675">
                  <c:v>-0.12319988414950316</c:v>
                </c:pt>
                <c:pt idx="676">
                  <c:v>-0.11907562036176818</c:v>
                </c:pt>
                <c:pt idx="677">
                  <c:v>-0.11484232081844836</c:v>
                </c:pt>
                <c:pt idx="678">
                  <c:v>-0.11052067142336253</c:v>
                </c:pt>
                <c:pt idx="679">
                  <c:v>-0.10613163119370012</c:v>
                </c:pt>
                <c:pt idx="680">
                  <c:v>-0.10169633605512571</c:v>
                </c:pt>
                <c:pt idx="681">
                  <c:v>-9.7236002424073931E-2</c:v>
                </c:pt>
                <c:pt idx="682">
                  <c:v>-9.2771830994447746E-2</c:v>
                </c:pt>
                <c:pt idx="683">
                  <c:v>-8.8324911143165541E-2</c:v>
                </c:pt>
                <c:pt idx="684">
                  <c:v>-8.391612636443016E-2</c:v>
                </c:pt>
                <c:pt idx="685">
                  <c:v>-7.9566061136397456E-2</c:v>
                </c:pt>
                <c:pt idx="686">
                  <c:v>-7.5294909616009709E-2</c:v>
                </c:pt>
                <c:pt idx="687">
                  <c:v>-7.1122386548243391E-2</c:v>
                </c:pt>
                <c:pt idx="688">
                  <c:v>-6.7067640764950226E-2</c:v>
                </c:pt>
                <c:pt idx="689">
                  <c:v>-6.3149171635817847E-2</c:v>
                </c:pt>
                <c:pt idx="690">
                  <c:v>-5.9384748819900621E-2</c:v>
                </c:pt>
                <c:pt idx="691">
                  <c:v>-5.5791335650654361E-2</c:v>
                </c:pt>
                <c:pt idx="692">
                  <c:v>-5.2385016470561166E-2</c:v>
                </c:pt>
                <c:pt idx="693">
                  <c:v>-4.9180928213326397E-2</c:v>
                </c:pt>
                <c:pt idx="694">
                  <c:v>-4.6193196512309756E-2</c:v>
                </c:pt>
                <c:pt idx="695">
                  <c:v>-4.3434876593464872E-2</c:v>
                </c:pt>
                <c:pt idx="696">
                  <c:v>-4.0917899189593515E-2</c:v>
                </c:pt>
                <c:pt idx="697">
                  <c:v>-3.865302169043526E-2</c:v>
                </c:pt>
                <c:pt idx="698">
                  <c:v>-3.6649784719854805E-2</c:v>
                </c:pt>
                <c:pt idx="699">
                  <c:v>-3.4916474307527423E-2</c:v>
                </c:pt>
                <c:pt idx="700">
                  <c:v>-3.3460089797950288E-2</c:v>
                </c:pt>
                <c:pt idx="701">
                  <c:v>-3.2286317614552668E-2</c:v>
                </c:pt>
                <c:pt idx="702">
                  <c:v>-3.1399510971157812E-2</c:v>
                </c:pt>
                <c:pt idx="703">
                  <c:v>-3.0802675597267987E-2</c:v>
                </c:pt>
                <c:pt idx="704">
                  <c:v>-3.0497461517614038E-2</c:v>
                </c:pt>
                <c:pt idx="705">
                  <c:v>-3.0484160900305965E-2</c:v>
                </c:pt>
                <c:pt idx="706">
                  <c:v>-3.0761711961822397E-2</c:v>
                </c:pt>
                <c:pt idx="707">
                  <c:v>-3.1327708891091433E-2</c:v>
                </c:pt>
                <c:pt idx="708">
                  <c:v>-3.2178417729170239E-2</c:v>
                </c:pt>
                <c:pt idx="709">
                  <c:v>-3.3308798115642843E-2</c:v>
                </c:pt>
                <c:pt idx="710">
                  <c:v>-3.4712530787826032E-2</c:v>
                </c:pt>
                <c:pt idx="711">
                  <c:v>-3.6382050694525658E-2</c:v>
                </c:pt>
                <c:pt idx="712">
                  <c:v>-3.8308585562220873E-2</c:v>
                </c:pt>
                <c:pt idx="713">
                  <c:v>-4.0482199728611751E-2</c:v>
                </c:pt>
                <c:pt idx="714">
                  <c:v>-4.2891843036149485E-2</c:v>
                </c:pt>
                <c:pt idx="715">
                  <c:v>-4.5525404557041987E-2</c:v>
                </c:pt>
                <c:pt idx="716">
                  <c:v>-4.8369770900854078E-2</c:v>
                </c:pt>
                <c:pt idx="717">
                  <c:v>-5.1410888836735259E-2</c:v>
                </c:pt>
                <c:pt idx="718">
                  <c:v>-5.4633831944324363E-2</c:v>
                </c:pt>
                <c:pt idx="719">
                  <c:v>-5.8022870990672208E-2</c:v>
                </c:pt>
                <c:pt idx="720">
                  <c:v>-6.1561547715070143E-2</c:v>
                </c:pt>
                <c:pt idx="721">
                  <c:v>-6.5232751689725046E-2</c:v>
                </c:pt>
                <c:pt idx="722">
                  <c:v>-6.9018799911606601E-2</c:v>
                </c:pt>
                <c:pt idx="723">
                  <c:v>-7.290151876967417E-2</c:v>
                </c:pt>
                <c:pt idx="724">
                  <c:v>-7.686232802219084E-2</c:v>
                </c:pt>
                <c:pt idx="725">
                  <c:v>-8.0882326410780622E-2</c:v>
                </c:pt>
                <c:pt idx="726">
                  <c:v>-8.4942378531550108E-2</c:v>
                </c:pt>
                <c:pt idx="727">
                  <c:v>-8.9023202578820057E-2</c:v>
                </c:pt>
                <c:pt idx="728">
                  <c:v>-9.3105458573867414E-2</c:v>
                </c:pt>
                <c:pt idx="729">
                  <c:v>-9.7169836689669636E-2</c:v>
                </c:pt>
                <c:pt idx="730">
                  <c:v>-0.10119714528281222</c:v>
                </c:pt>
                <c:pt idx="731">
                  <c:v>-0.10516839824559007</c:v>
                </c:pt>
                <c:pt idx="732">
                  <c:v>-0.10906490129479529</c:v>
                </c:pt>
                <c:pt idx="733">
                  <c:v>-0.11286833681892072</c:v>
                </c:pt>
                <c:pt idx="734">
                  <c:v>-0.11656084691211957</c:v>
                </c:pt>
                <c:pt idx="735">
                  <c:v>-0.12012511423169363</c:v>
                </c:pt>
                <c:pt idx="736">
                  <c:v>-0.12354444032564738</c:v>
                </c:pt>
                <c:pt idx="737">
                  <c:v>-0.12680282108829852</c:v>
                </c:pt>
                <c:pt idx="738">
                  <c:v>-0.12988501901465108</c:v>
                </c:pt>
                <c:pt idx="739">
                  <c:v>-0.13277663193850123</c:v>
                </c:pt>
                <c:pt idx="740">
                  <c:v>-0.13546415795474198</c:v>
                </c:pt>
                <c:pt idx="741">
                  <c:v>-0.1379350562431596</c:v>
                </c:pt>
                <c:pt idx="742">
                  <c:v>-0.14017780352897902</c:v>
                </c:pt>
                <c:pt idx="743">
                  <c:v>-0.14218194593455519</c:v>
                </c:pt>
                <c:pt idx="744">
                  <c:v>-0.14393814599673568</c:v>
                </c:pt>
                <c:pt idx="745">
                  <c:v>-0.14543822464554024</c:v>
                </c:pt>
                <c:pt idx="746">
                  <c:v>-0.14667519796175527</c:v>
                </c:pt>
                <c:pt idx="747">
                  <c:v>-0.14764330855376978</c:v>
                </c:pt>
                <c:pt idx="748">
                  <c:v>-0.14833805141740719</c:v>
                </c:pt>
                <c:pt idx="749">
                  <c:v>-0.14875619416646885</c:v>
                </c:pt>
                <c:pt idx="750">
                  <c:v>-0.14889579154616883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6427568"/>
        <c:axId val="-1036423216"/>
      </c:scatterChart>
      <c:valAx>
        <c:axId val="-103642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23216"/>
        <c:crosses val="autoZero"/>
        <c:crossBetween val="midCat"/>
      </c:valAx>
      <c:valAx>
        <c:axId val="-10364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2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10 первых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Лист1!$AW$7:$AW$757</c:f>
              <c:numCache>
                <c:formatCode>General</c:formatCode>
                <c:ptCount val="751"/>
                <c:pt idx="0">
                  <c:v>1.0866925081821222</c:v>
                </c:pt>
                <c:pt idx="1">
                  <c:v>1.084770872896341</c:v>
                </c:pt>
                <c:pt idx="2">
                  <c:v>1.0790201961343893</c:v>
                </c:pt>
                <c:pt idx="3">
                  <c:v>1.0694830251045959</c:v>
                </c:pt>
                <c:pt idx="4">
                  <c:v>1.0562298064929687</c:v>
                </c:pt>
                <c:pt idx="5">
                  <c:v>1.0393581940453698</c:v>
                </c:pt>
                <c:pt idx="6">
                  <c:v>1.0189920902590235</c:v>
                </c:pt>
                <c:pt idx="7">
                  <c:v>0.99528043309389447</c:v>
                </c:pt>
                <c:pt idx="8">
                  <c:v>0.96839574149719465</c:v>
                </c:pt>
                <c:pt idx="9">
                  <c:v>0.93853243624538174</c:v>
                </c:pt>
                <c:pt idx="10">
                  <c:v>0.90590495511396141</c:v>
                </c:pt>
                <c:pt idx="11">
                  <c:v>0.87074568365552818</c:v>
                </c:pt>
                <c:pt idx="12">
                  <c:v>0.83330272487306334</c:v>
                </c:pt>
                <c:pt idx="13">
                  <c:v>0.79383753279440716</c:v>
                </c:pt>
                <c:pt idx="14">
                  <c:v>0.75262243636462789</c:v>
                </c:pt>
                <c:pt idx="15">
                  <c:v>0.70993808115936297</c:v>
                </c:pt>
                <c:pt idx="16">
                  <c:v>0.66607081717199745</c:v>
                </c:pt>
                <c:pt idx="17">
                  <c:v>0.62131006133304101</c:v>
                </c:pt>
                <c:pt idx="18">
                  <c:v>0.57594566347803478</c:v>
                </c:pt>
                <c:pt idx="19">
                  <c:v>0.53026530419200302</c:v>
                </c:pt>
                <c:pt idx="20">
                  <c:v>0.48455195232962084</c:v>
                </c:pt>
                <c:pt idx="21">
                  <c:v>0.4390814090509409</c:v>
                </c:pt>
                <c:pt idx="22">
                  <c:v>0.39411996393709758</c:v>
                </c:pt>
                <c:pt idx="23">
                  <c:v>0.34992218717714085</c:v>
                </c:pt>
                <c:pt idx="24">
                  <c:v>0.3067288799681534</c:v>
                </c:pt>
                <c:pt idx="25">
                  <c:v>0.26476520317152863</c:v>
                </c:pt>
                <c:pt idx="26">
                  <c:v>0.22423900194733021</c:v>
                </c:pt>
                <c:pt idx="27">
                  <c:v>0.1853393415771914</c:v>
                </c:pt>
                <c:pt idx="28">
                  <c:v>0.14823526701775019</c:v>
                </c:pt>
                <c:pt idx="29">
                  <c:v>0.11307479593635686</c:v>
                </c:pt>
                <c:pt idx="30">
                  <c:v>7.9984152105269685E-2</c:v>
                </c:pt>
                <c:pt idx="31">
                  <c:v>4.906724310708966E-2</c:v>
                </c:pt>
                <c:pt idx="32">
                  <c:v>2.0405383370376583E-2</c:v>
                </c:pt>
                <c:pt idx="33">
                  <c:v>-5.9427393523677156E-3</c:v>
                </c:pt>
                <c:pt idx="34">
                  <c:v>-2.9940858795200878E-2</c:v>
                </c:pt>
                <c:pt idx="35">
                  <c:v>-5.157469375241875E-2</c:v>
                </c:pt>
                <c:pt idx="36">
                  <c:v>-7.0851290500946115E-2</c:v>
                </c:pt>
                <c:pt idx="37">
                  <c:v>-8.7798156603123914E-2</c:v>
                </c:pt>
                <c:pt idx="38">
                  <c:v>-0.10246220087383297</c:v>
                </c:pt>
                <c:pt idx="39">
                  <c:v>-0.11490849632797674</c:v>
                </c:pt>
                <c:pt idx="40">
                  <c:v>-0.12521888471313131</c:v>
                </c:pt>
                <c:pt idx="41">
                  <c:v>-0.13349044275808253</c:v>
                </c:pt>
                <c:pt idx="42">
                  <c:v>-0.13983383151508966</c:v>
                </c:pt>
                <c:pt idx="43">
                  <c:v>-0.14437155113006578</c:v>
                </c:pt>
                <c:pt idx="44">
                  <c:v>-0.1472361240324585</c:v>
                </c:pt>
                <c:pt idx="45">
                  <c:v>-0.14856822989153226</c:v>
                </c:pt>
                <c:pt idx="46">
                  <c:v>-0.14851481573819181</c:v>
                </c:pt>
                <c:pt idx="47">
                  <c:v>-0.14722720440564596</c:v>
                </c:pt>
                <c:pt idx="48">
                  <c:v>-0.14485922390623163</c:v>
                </c:pt>
                <c:pt idx="49">
                  <c:v>-0.14156537954751908</c:v>
                </c:pt>
                <c:pt idx="50">
                  <c:v>-0.13749908951387391</c:v>
                </c:pt>
                <c:pt idx="51">
                  <c:v>-0.13281100331872886</c:v>
                </c:pt>
                <c:pt idx="52">
                  <c:v>-0.12764742098971887</c:v>
                </c:pt>
                <c:pt idx="53">
                  <c:v>-0.12214882910798851</c:v>
                </c:pt>
                <c:pt idx="54">
                  <c:v>-0.11644856791116032</c:v>
                </c:pt>
                <c:pt idx="55">
                  <c:v>-0.11067164161526977</c:v>
                </c:pt>
                <c:pt idx="56">
                  <c:v>-0.10493368194457779</c:v>
                </c:pt>
                <c:pt idx="57">
                  <c:v>-9.9340072610681202E-2</c:v>
                </c:pt>
                <c:pt idx="58">
                  <c:v>-9.398524018552798E-2</c:v>
                </c:pt>
                <c:pt idx="59">
                  <c:v>-8.8952114498681803E-2</c:v>
                </c:pt>
                <c:pt idx="60">
                  <c:v>-8.4311759389044907E-2</c:v>
                </c:pt>
                <c:pt idx="61">
                  <c:v>-8.0123172386089125E-2</c:v>
                </c:pt>
                <c:pt idx="62">
                  <c:v>-7.6433249715147658E-2</c:v>
                </c:pt>
                <c:pt idx="63">
                  <c:v>-7.3276910943593718E-2</c:v>
                </c:pt>
                <c:pt idx="64">
                  <c:v>-7.0677375635991524E-2</c:v>
                </c:pt>
                <c:pt idx="65">
                  <c:v>-6.864658259047815E-2</c:v>
                </c:pt>
                <c:pt idx="66">
                  <c:v>-6.7185740607074468E-2</c:v>
                </c:pt>
                <c:pt idx="67">
                  <c:v>-6.6285998309888003E-2</c:v>
                </c:pt>
                <c:pt idx="68">
                  <c:v>-6.5929219324742119E-2</c:v>
                </c:pt>
                <c:pt idx="69">
                  <c:v>-6.6088848113922696E-2</c:v>
                </c:pt>
                <c:pt idx="70">
                  <c:v>-6.6730850999432684E-2</c:v>
                </c:pt>
                <c:pt idx="71">
                  <c:v>-6.7814716370912562E-2</c:v>
                </c:pt>
                <c:pt idx="72">
                  <c:v>-6.9294497776335257E-2</c:v>
                </c:pt>
                <c:pt idx="73">
                  <c:v>-7.111988353142755E-2</c:v>
                </c:pt>
                <c:pt idx="74">
                  <c:v>-7.3237276652875744E-2</c:v>
                </c:pt>
                <c:pt idx="75">
                  <c:v>-7.5590869312941456E-2</c:v>
                </c:pt>
                <c:pt idx="76">
                  <c:v>-7.8123696618278157E-2</c:v>
                </c:pt>
                <c:pt idx="77">
                  <c:v>-8.0778655319815665E-2</c:v>
                </c:pt>
                <c:pt idx="78">
                  <c:v>-8.3499474047344063E-2</c:v>
                </c:pt>
                <c:pt idx="79">
                  <c:v>-8.6231622813293107E-2</c:v>
                </c:pt>
                <c:pt idx="80">
                  <c:v>-8.8923150824665426E-2</c:v>
                </c:pt>
                <c:pt idx="81">
                  <c:v>-9.1525443057927341E-2</c:v>
                </c:pt>
                <c:pt idx="82">
                  <c:v>-9.3993887565436571E-2</c:v>
                </c:pt>
                <c:pt idx="83">
                  <c:v>-9.6288447069241154E-2</c:v>
                </c:pt>
                <c:pt idx="84">
                  <c:v>-9.8374130033874477E-2</c:v>
                </c:pt>
                <c:pt idx="85">
                  <c:v>-0.10022135806894168</c:v>
                </c:pt>
                <c:pt idx="86">
                  <c:v>-0.10180622816985735</c:v>
                </c:pt>
                <c:pt idx="87">
                  <c:v>-0.10311066993670706</c:v>
                </c:pt>
                <c:pt idx="88">
                  <c:v>-0.10412249949332472</c:v>
                </c:pt>
                <c:pt idx="89">
                  <c:v>-0.10483537333908058</c:v>
                </c:pt>
                <c:pt idx="90">
                  <c:v>-0.10524864678385559</c:v>
                </c:pt>
                <c:pt idx="91">
                  <c:v>-0.10536714292336684</c:v>
                </c:pt>
                <c:pt idx="92">
                  <c:v>-0.10520083929056726</c:v>
                </c:pt>
                <c:pt idx="93">
                  <c:v>-0.10476448035481722</c:v>
                </c:pt>
                <c:pt idx="94">
                  <c:v>-0.10407712492179658</c:v>
                </c:pt>
                <c:pt idx="95">
                  <c:v>-0.10316163820426476</c:v>
                </c:pt>
                <c:pt idx="96">
                  <c:v>-0.10204413888000299</c:v>
                </c:pt>
                <c:pt idx="97">
                  <c:v>-0.10075341182453683</c:v>
                </c:pt>
                <c:pt idx="98">
                  <c:v>-9.9320297401261845E-2</c:v>
                </c:pt>
                <c:pt idx="99">
                  <c:v>-9.7777068211790691E-2</c:v>
                </c:pt>
                <c:pt idx="100">
                  <c:v>-9.6156804058774137E-2</c:v>
                </c:pt>
                <c:pt idx="101">
                  <c:v>-9.4492775558701878E-2</c:v>
                </c:pt>
                <c:pt idx="102">
                  <c:v>-9.2817846372242246E-2</c:v>
                </c:pt>
                <c:pt idx="103">
                  <c:v>-9.1163903405660787E-2</c:v>
                </c:pt>
                <c:pt idx="104">
                  <c:v>-8.9561323591948391E-2</c:v>
                </c:pt>
                <c:pt idx="105">
                  <c:v>-8.8038484999328565E-2</c:v>
                </c:pt>
                <c:pt idx="106">
                  <c:v>-8.6621329054176049E-2</c:v>
                </c:pt>
                <c:pt idx="107">
                  <c:v>-8.5332979622632935E-2</c:v>
                </c:pt>
                <c:pt idx="108">
                  <c:v>-8.4193423588762625E-2</c:v>
                </c:pt>
                <c:pt idx="109">
                  <c:v>-8.3219256416028689E-2</c:v>
                </c:pt>
                <c:pt idx="110">
                  <c:v>-8.2423495002547142E-2</c:v>
                </c:pt>
                <c:pt idx="111">
                  <c:v>-8.18154589582481E-2</c:v>
                </c:pt>
                <c:pt idx="112">
                  <c:v>-8.1400720262801499E-2</c:v>
                </c:pt>
                <c:pt idx="113">
                  <c:v>-8.1181120125324233E-2</c:v>
                </c:pt>
                <c:pt idx="114">
                  <c:v>-8.115485077793741E-2</c:v>
                </c:pt>
                <c:pt idx="115">
                  <c:v>-8.1316598911594665E-2</c:v>
                </c:pt>
                <c:pt idx="116">
                  <c:v>-8.1657746519193469E-2</c:v>
                </c:pt>
                <c:pt idx="117">
                  <c:v>-8.2166624061175156E-2</c:v>
                </c:pt>
                <c:pt idx="118">
                  <c:v>-8.2828810124254831E-2</c:v>
                </c:pt>
                <c:pt idx="119">
                  <c:v>-8.3627471114237323E-2</c:v>
                </c:pt>
                <c:pt idx="120">
                  <c:v>-8.4543734016710656E-2</c:v>
                </c:pt>
                <c:pt idx="121">
                  <c:v>-8.5557084880272249E-2</c:v>
                </c:pt>
                <c:pt idx="122">
                  <c:v>-8.6645785429156838E-2</c:v>
                </c:pt>
                <c:pt idx="123">
                  <c:v>-8.778730009681876E-2</c:v>
                </c:pt>
                <c:pt idx="124">
                  <c:v>-8.8958725788172446E-2</c:v>
                </c:pt>
                <c:pt idx="125">
                  <c:v>-9.0137216822640406E-2</c:v>
                </c:pt>
                <c:pt idx="126">
                  <c:v>-9.1300397777751799E-2</c:v>
                </c:pt>
                <c:pt idx="127">
                  <c:v>-9.2426757336693532E-2</c:v>
                </c:pt>
                <c:pt idx="128">
                  <c:v>-9.3496016734127496E-2</c:v>
                </c:pt>
                <c:pt idx="129">
                  <c:v>-9.4489466982335096E-2</c:v>
                </c:pt>
                <c:pt idx="130">
                  <c:v>-9.539026973255392E-2</c:v>
                </c:pt>
                <c:pt idx="131">
                  <c:v>-9.6183717371262134E-2</c:v>
                </c:pt>
                <c:pt idx="132">
                  <c:v>-9.6857448754268397E-2</c:v>
                </c:pt>
                <c:pt idx="133">
                  <c:v>-9.7401617828157497E-2</c:v>
                </c:pt>
                <c:pt idx="134">
                  <c:v>-9.7809013263915237E-2</c:v>
                </c:pt>
                <c:pt idx="135">
                  <c:v>-9.8075128116177954E-2</c:v>
                </c:pt>
                <c:pt idx="136">
                  <c:v>-9.819817940833396E-2</c:v>
                </c:pt>
                <c:pt idx="137">
                  <c:v>-9.8179078413819967E-2</c:v>
                </c:pt>
                <c:pt idx="138">
                  <c:v>-9.8021353243065504E-2</c:v>
                </c:pt>
                <c:pt idx="139">
                  <c:v>-9.773102614011546E-2</c:v>
                </c:pt>
                <c:pt idx="140">
                  <c:v>-9.7316448630452523E-2</c:v>
                </c:pt>
                <c:pt idx="141">
                  <c:v>-9.6788098330539668E-2</c:v>
                </c:pt>
                <c:pt idx="142">
                  <c:v>-9.6158341820114179E-2</c:v>
                </c:pt>
                <c:pt idx="143">
                  <c:v>-9.5441168481681118E-2</c:v>
                </c:pt>
                <c:pt idx="144">
                  <c:v>-9.4651900621066501E-2</c:v>
                </c:pt>
                <c:pt idx="145">
                  <c:v>-9.3806885493033593E-2</c:v>
                </c:pt>
                <c:pt idx="146">
                  <c:v>-9.2923175063332863E-2</c:v>
                </c:pt>
                <c:pt idx="147">
                  <c:v>-9.2018199441437576E-2</c:v>
                </c:pt>
                <c:pt idx="148">
                  <c:v>-9.1109439916703061E-2</c:v>
                </c:pt>
                <c:pt idx="149">
                  <c:v>-9.0214107426582327E-2</c:v>
                </c:pt>
                <c:pt idx="150">
                  <c:v>-8.934883208237604E-2</c:v>
                </c:pt>
                <c:pt idx="151">
                  <c:v>-8.8529369080975667E-2</c:v>
                </c:pt>
                <c:pt idx="152">
                  <c:v>-8.7770325946749495E-2</c:v>
                </c:pt>
                <c:pt idx="153">
                  <c:v>-8.7084915584246581E-2</c:v>
                </c:pt>
                <c:pt idx="154">
                  <c:v>-8.6484739088929105E-2</c:v>
                </c:pt>
                <c:pt idx="155">
                  <c:v>-8.5979601669995853E-2</c:v>
                </c:pt>
                <c:pt idx="156">
                  <c:v>-8.557736439770941E-2</c:v>
                </c:pt>
                <c:pt idx="157">
                  <c:v>-8.5283833809244605E-2</c:v>
                </c:pt>
                <c:pt idx="158">
                  <c:v>-8.5102690704224479E-2</c:v>
                </c:pt>
                <c:pt idx="159">
                  <c:v>-8.5035458746282128E-2</c:v>
                </c:pt>
                <c:pt idx="160">
                  <c:v>-8.5081512772709492E-2</c:v>
                </c:pt>
                <c:pt idx="161">
                  <c:v>-8.5238126012815565E-2</c:v>
                </c:pt>
                <c:pt idx="162">
                  <c:v>-8.550055473902031E-2</c:v>
                </c:pt>
                <c:pt idx="163">
                  <c:v>-8.5862158234203567E-2</c:v>
                </c:pt>
                <c:pt idx="164">
                  <c:v>-8.6314551365068201E-2</c:v>
                </c:pt>
                <c:pt idx="165">
                  <c:v>-8.68477865138014E-2</c:v>
                </c:pt>
                <c:pt idx="166">
                  <c:v>-8.7450561147714559E-2</c:v>
                </c:pt>
                <c:pt idx="167">
                  <c:v>-8.8110446906064954E-2</c:v>
                </c:pt>
                <c:pt idx="168">
                  <c:v>-8.8814135760894974E-2</c:v>
                </c:pt>
                <c:pt idx="169">
                  <c:v>-8.954769856899715E-2</c:v>
                </c:pt>
                <c:pt idx="170">
                  <c:v>-9.0296851178093468E-2</c:v>
                </c:pt>
                <c:pt idx="171">
                  <c:v>-9.1047223183546189E-2</c:v>
                </c:pt>
                <c:pt idx="172">
                  <c:v>-9.1784624452423358E-2</c:v>
                </c:pt>
                <c:pt idx="173">
                  <c:v>-9.2495304638034515E-2</c:v>
                </c:pt>
                <c:pt idx="174">
                  <c:v>-9.3166201097198448E-2</c:v>
                </c:pt>
                <c:pt idx="175">
                  <c:v>-9.3785170890156463E-2</c:v>
                </c:pt>
                <c:pt idx="176">
                  <c:v>-9.4341202883562458E-2</c:v>
                </c:pt>
                <c:pt idx="177">
                  <c:v>-9.4824606383524759E-2</c:v>
                </c:pt>
                <c:pt idx="178">
                  <c:v>-9.5227173190339298E-2</c:v>
                </c:pt>
                <c:pt idx="179">
                  <c:v>-9.5542310480527692E-2</c:v>
                </c:pt>
                <c:pt idx="180">
                  <c:v>-9.5765142475503981E-2</c:v>
                </c:pt>
                <c:pt idx="181">
                  <c:v>-9.5892579439472991E-2</c:v>
                </c:pt>
                <c:pt idx="182">
                  <c:v>-9.5923353151462887E-2</c:v>
                </c:pt>
                <c:pt idx="183">
                  <c:v>-9.5858018606952367E-2</c:v>
                </c:pt>
                <c:pt idx="184">
                  <c:v>-9.5698922312524248E-2</c:v>
                </c:pt>
                <c:pt idx="185">
                  <c:v>-9.5450138131777051E-2</c:v>
                </c:pt>
                <c:pt idx="186">
                  <c:v>-9.5117372211976997E-2</c:v>
                </c:pt>
                <c:pt idx="187">
                  <c:v>-9.4707839058919968E-2</c:v>
                </c:pt>
                <c:pt idx="188">
                  <c:v>-9.423011132299873E-2</c:v>
                </c:pt>
                <c:pt idx="189">
                  <c:v>-9.3693946304320652E-2</c:v>
                </c:pt>
                <c:pt idx="190">
                  <c:v>-9.3110092571519018E-2</c:v>
                </c:pt>
                <c:pt idx="191">
                  <c:v>-9.2490080411451389E-2</c:v>
                </c:pt>
                <c:pt idx="192">
                  <c:v>-9.1846000080156032E-2</c:v>
                </c:pt>
                <c:pt idx="193">
                  <c:v>-9.1190272005526471E-2</c:v>
                </c:pt>
                <c:pt idx="194">
                  <c:v>-9.0535413196577527E-2</c:v>
                </c:pt>
                <c:pt idx="195">
                  <c:v>-8.9893804141843503E-2</c:v>
                </c:pt>
                <c:pt idx="196">
                  <c:v>-8.9277460430506703E-2</c:v>
                </c:pt>
                <c:pt idx="197">
                  <c:v>-8.8697813205917575E-2</c:v>
                </c:pt>
                <c:pt idx="198">
                  <c:v>-8.8165502364986562E-2</c:v>
                </c:pt>
                <c:pt idx="199">
                  <c:v>-8.7690186152674085E-2</c:v>
                </c:pt>
                <c:pt idx="200">
                  <c:v>-8.7280370473659774E-2</c:v>
                </c:pt>
                <c:pt idx="201">
                  <c:v>-8.694326085953924E-2</c:v>
                </c:pt>
                <c:pt idx="202">
                  <c:v>-8.6684639596881663E-2</c:v>
                </c:pt>
                <c:pt idx="203">
                  <c:v>-8.650877004712608E-2</c:v>
                </c:pt>
                <c:pt idx="204">
                  <c:v>-8.6418329682435527E-2</c:v>
                </c:pt>
                <c:pt idx="205">
                  <c:v>-8.641437283139719E-2</c:v>
                </c:pt>
                <c:pt idx="206">
                  <c:v>-8.649632358447519E-2</c:v>
                </c:pt>
                <c:pt idx="207">
                  <c:v>-8.6661998761090417E-2</c:v>
                </c:pt>
                <c:pt idx="208">
                  <c:v>-8.6907660297926195E-2</c:v>
                </c:pt>
                <c:pt idx="209">
                  <c:v>-8.7228095891015059E-2</c:v>
                </c:pt>
                <c:pt idx="210">
                  <c:v>-8.7616726221722882E-2</c:v>
                </c:pt>
                <c:pt idx="211">
                  <c:v>-8.8065736627560467E-2</c:v>
                </c:pt>
                <c:pt idx="212">
                  <c:v>-8.8566230650984609E-2</c:v>
                </c:pt>
                <c:pt idx="213">
                  <c:v>-8.9108402520327951E-2</c:v>
                </c:pt>
                <c:pt idx="214">
                  <c:v>-8.9681725293161804E-2</c:v>
                </c:pt>
                <c:pt idx="215">
                  <c:v>-9.0275151129121142E-2</c:v>
                </c:pt>
                <c:pt idx="216">
                  <c:v>-9.0877319960924505E-2</c:v>
                </c:pt>
                <c:pt idx="217">
                  <c:v>-9.1476772702048875E-2</c:v>
                </c:pt>
                <c:pt idx="218">
                  <c:v>-9.2062165069303301E-2</c:v>
                </c:pt>
                <c:pt idx="219">
                  <c:v>-9.2622478109023798E-2</c:v>
                </c:pt>
                <c:pt idx="220">
                  <c:v>-9.3147221596258975E-2</c:v>
                </c:pt>
                <c:pt idx="221">
                  <c:v>-9.3626626625293599E-2</c:v>
                </c:pt>
                <c:pt idx="222">
                  <c:v>-9.4051823924275774E-2</c:v>
                </c:pt>
                <c:pt idx="223">
                  <c:v>-9.4415004702301006E-2</c:v>
                </c:pt>
                <c:pt idx="224">
                  <c:v>-9.4709561169000242E-2</c:v>
                </c:pt>
                <c:pt idx="225">
                  <c:v>-9.4930204248254213E-2</c:v>
                </c:pt>
                <c:pt idx="226">
                  <c:v>-9.5073056432101344E-2</c:v>
                </c:pt>
                <c:pt idx="227">
                  <c:v>-9.513571818050412E-2</c:v>
                </c:pt>
                <c:pt idx="228">
                  <c:v>-9.5117306759022677E-2</c:v>
                </c:pt>
                <c:pt idx="229">
                  <c:v>-9.5018466910890914E-2</c:v>
                </c:pt>
                <c:pt idx="230">
                  <c:v>-9.4841353273342532E-2</c:v>
                </c:pt>
                <c:pt idx="231">
                  <c:v>-9.4589584961240605E-2</c:v>
                </c:pt>
                <c:pt idx="232">
                  <c:v>-9.4268173244818218E-2</c:v>
                </c:pt>
                <c:pt idx="233">
                  <c:v>-9.3883423733830906E-2</c:v>
                </c:pt>
                <c:pt idx="234">
                  <c:v>-9.3442814938889007E-2</c:v>
                </c:pt>
                <c:pt idx="235">
                  <c:v>-9.2954855504260359E-2</c:v>
                </c:pt>
                <c:pt idx="236">
                  <c:v>-9.2428922787350251E-2</c:v>
                </c:pt>
                <c:pt idx="237">
                  <c:v>-9.1875085791861821E-2</c:v>
                </c:pt>
                <c:pt idx="238">
                  <c:v>-9.1303915738412122E-2</c:v>
                </c:pt>
                <c:pt idx="239">
                  <c:v>-9.0726287773326905E-2</c:v>
                </c:pt>
                <c:pt idx="240">
                  <c:v>-9.0153177469770571E-2</c:v>
                </c:pt>
                <c:pt idx="241">
                  <c:v>-8.9595455862619827E-2</c:v>
                </c:pt>
                <c:pt idx="242">
                  <c:v>-8.9063686778141318E-2</c:v>
                </c:pt>
                <c:pt idx="243">
                  <c:v>-8.8567930171384132E-2</c:v>
                </c:pt>
                <c:pt idx="244">
                  <c:v>-8.8117555069194164E-2</c:v>
                </c:pt>
                <c:pt idx="245">
                  <c:v>-8.7721065537032197E-2</c:v>
                </c:pt>
                <c:pt idx="246">
                  <c:v>-8.7385942846687562E-2</c:v>
                </c:pt>
                <c:pt idx="247">
                  <c:v>-8.7118506723859568E-2</c:v>
                </c:pt>
                <c:pt idx="248">
                  <c:v>-8.6923798204826846E-2</c:v>
                </c:pt>
                <c:pt idx="249">
                  <c:v>-8.6805486236371854E-2</c:v>
                </c:pt>
                <c:pt idx="250">
                  <c:v>-8.6765799719826925E-2</c:v>
                </c:pt>
                <c:pt idx="251">
                  <c:v>-8.6805486236371826E-2</c:v>
                </c:pt>
                <c:pt idx="252">
                  <c:v>-8.6923798204826819E-2</c:v>
                </c:pt>
                <c:pt idx="253">
                  <c:v>-8.7118506723859637E-2</c:v>
                </c:pt>
                <c:pt idx="254">
                  <c:v>-8.7385942846687659E-2</c:v>
                </c:pt>
                <c:pt idx="255">
                  <c:v>-8.7721065537032045E-2</c:v>
                </c:pt>
                <c:pt idx="256">
                  <c:v>-8.8117555069194373E-2</c:v>
                </c:pt>
                <c:pt idx="257">
                  <c:v>-8.8567930171384118E-2</c:v>
                </c:pt>
                <c:pt idx="258">
                  <c:v>-8.9063686778141471E-2</c:v>
                </c:pt>
                <c:pt idx="259">
                  <c:v>-8.9595455862620133E-2</c:v>
                </c:pt>
                <c:pt idx="260">
                  <c:v>-9.0153177469769974E-2</c:v>
                </c:pt>
                <c:pt idx="261">
                  <c:v>-9.0726287773326281E-2</c:v>
                </c:pt>
                <c:pt idx="262">
                  <c:v>-9.1303915738412442E-2</c:v>
                </c:pt>
                <c:pt idx="263">
                  <c:v>-9.187508579186171E-2</c:v>
                </c:pt>
                <c:pt idx="264">
                  <c:v>-9.2428922787350126E-2</c:v>
                </c:pt>
                <c:pt idx="265">
                  <c:v>-9.2954855504260608E-2</c:v>
                </c:pt>
                <c:pt idx="266">
                  <c:v>-9.3442814938888993E-2</c:v>
                </c:pt>
                <c:pt idx="267">
                  <c:v>-9.3883423733830823E-2</c:v>
                </c:pt>
                <c:pt idx="268">
                  <c:v>-9.4268173244818995E-2</c:v>
                </c:pt>
                <c:pt idx="269">
                  <c:v>-9.4589584961240369E-2</c:v>
                </c:pt>
                <c:pt idx="270">
                  <c:v>-9.4841353273342907E-2</c:v>
                </c:pt>
                <c:pt idx="271">
                  <c:v>-9.5018466910890734E-2</c:v>
                </c:pt>
                <c:pt idx="272">
                  <c:v>-9.5117306759022621E-2</c:v>
                </c:pt>
                <c:pt idx="273">
                  <c:v>-9.5135718180503828E-2</c:v>
                </c:pt>
                <c:pt idx="274">
                  <c:v>-9.5073056432102038E-2</c:v>
                </c:pt>
                <c:pt idx="275">
                  <c:v>-9.4930204248254185E-2</c:v>
                </c:pt>
                <c:pt idx="276">
                  <c:v>-9.4709561169000006E-2</c:v>
                </c:pt>
                <c:pt idx="277">
                  <c:v>-9.4415004702300895E-2</c:v>
                </c:pt>
                <c:pt idx="278">
                  <c:v>-9.4051823924275677E-2</c:v>
                </c:pt>
                <c:pt idx="279">
                  <c:v>-9.362662662529353E-2</c:v>
                </c:pt>
                <c:pt idx="280">
                  <c:v>-9.3147221596259364E-2</c:v>
                </c:pt>
                <c:pt idx="281">
                  <c:v>-9.2622478109023687E-2</c:v>
                </c:pt>
                <c:pt idx="282">
                  <c:v>-9.2062165069302884E-2</c:v>
                </c:pt>
                <c:pt idx="283">
                  <c:v>-9.1476772702049292E-2</c:v>
                </c:pt>
                <c:pt idx="284">
                  <c:v>-9.0877319960924699E-2</c:v>
                </c:pt>
                <c:pt idx="285">
                  <c:v>-9.0275151129121392E-2</c:v>
                </c:pt>
                <c:pt idx="286">
                  <c:v>-8.9681725293161679E-2</c:v>
                </c:pt>
                <c:pt idx="287">
                  <c:v>-8.9108402520328117E-2</c:v>
                </c:pt>
                <c:pt idx="288">
                  <c:v>-8.8566230650984457E-2</c:v>
                </c:pt>
                <c:pt idx="289">
                  <c:v>-8.8065736627560662E-2</c:v>
                </c:pt>
                <c:pt idx="290">
                  <c:v>-8.7616726221722632E-2</c:v>
                </c:pt>
                <c:pt idx="291">
                  <c:v>-8.7228095891015031E-2</c:v>
                </c:pt>
                <c:pt idx="292">
                  <c:v>-8.690766029792589E-2</c:v>
                </c:pt>
                <c:pt idx="293">
                  <c:v>-8.666199876109032E-2</c:v>
                </c:pt>
                <c:pt idx="294">
                  <c:v>-8.6496323584474843E-2</c:v>
                </c:pt>
                <c:pt idx="295">
                  <c:v>-8.6414372831397593E-2</c:v>
                </c:pt>
                <c:pt idx="296">
                  <c:v>-8.6418329682435402E-2</c:v>
                </c:pt>
                <c:pt idx="297">
                  <c:v>-8.650877004712626E-2</c:v>
                </c:pt>
                <c:pt idx="298">
                  <c:v>-8.6684639596881899E-2</c:v>
                </c:pt>
                <c:pt idx="299">
                  <c:v>-8.6943260859539725E-2</c:v>
                </c:pt>
                <c:pt idx="300">
                  <c:v>-8.7280370473659746E-2</c:v>
                </c:pt>
                <c:pt idx="301">
                  <c:v>-8.7690186152674682E-2</c:v>
                </c:pt>
                <c:pt idx="302">
                  <c:v>-8.8165502364986076E-2</c:v>
                </c:pt>
                <c:pt idx="303">
                  <c:v>-8.8697813205917325E-2</c:v>
                </c:pt>
                <c:pt idx="304">
                  <c:v>-8.92774604305068E-2</c:v>
                </c:pt>
                <c:pt idx="305">
                  <c:v>-8.98938041418436E-2</c:v>
                </c:pt>
                <c:pt idx="306">
                  <c:v>-9.0535413196577444E-2</c:v>
                </c:pt>
                <c:pt idx="307">
                  <c:v>-9.1190272005526055E-2</c:v>
                </c:pt>
                <c:pt idx="308">
                  <c:v>-9.1846000080156046E-2</c:v>
                </c:pt>
                <c:pt idx="309">
                  <c:v>-9.2490080411451903E-2</c:v>
                </c:pt>
                <c:pt idx="310">
                  <c:v>-9.3110092571519282E-2</c:v>
                </c:pt>
                <c:pt idx="311">
                  <c:v>-9.3693946304320722E-2</c:v>
                </c:pt>
                <c:pt idx="312">
                  <c:v>-9.4230111322998938E-2</c:v>
                </c:pt>
                <c:pt idx="313">
                  <c:v>-9.470783905891994E-2</c:v>
                </c:pt>
                <c:pt idx="314">
                  <c:v>-9.5117372211976817E-2</c:v>
                </c:pt>
                <c:pt idx="315">
                  <c:v>-9.5450138131777593E-2</c:v>
                </c:pt>
                <c:pt idx="316">
                  <c:v>-9.5698922312524762E-2</c:v>
                </c:pt>
                <c:pt idx="317">
                  <c:v>-9.5858018606951964E-2</c:v>
                </c:pt>
                <c:pt idx="318">
                  <c:v>-9.5923353151462318E-2</c:v>
                </c:pt>
                <c:pt idx="319">
                  <c:v>-9.5892579439473075E-2</c:v>
                </c:pt>
                <c:pt idx="320">
                  <c:v>-9.5765142475504328E-2</c:v>
                </c:pt>
                <c:pt idx="321">
                  <c:v>-9.5542310480527637E-2</c:v>
                </c:pt>
                <c:pt idx="322">
                  <c:v>-9.5227173190339076E-2</c:v>
                </c:pt>
                <c:pt idx="323">
                  <c:v>-9.4824606383524718E-2</c:v>
                </c:pt>
                <c:pt idx="324">
                  <c:v>-9.4341202883562264E-2</c:v>
                </c:pt>
                <c:pt idx="325">
                  <c:v>-9.3785170890156561E-2</c:v>
                </c:pt>
                <c:pt idx="326">
                  <c:v>-9.3166201097198809E-2</c:v>
                </c:pt>
                <c:pt idx="327">
                  <c:v>-9.2495304638035111E-2</c:v>
                </c:pt>
                <c:pt idx="328">
                  <c:v>-9.1784624452423205E-2</c:v>
                </c:pt>
                <c:pt idx="329">
                  <c:v>-9.1047223183546022E-2</c:v>
                </c:pt>
                <c:pt idx="330">
                  <c:v>-9.0296851178093454E-2</c:v>
                </c:pt>
                <c:pt idx="331">
                  <c:v>-8.9547698568997386E-2</c:v>
                </c:pt>
                <c:pt idx="332">
                  <c:v>-8.8814135760894919E-2</c:v>
                </c:pt>
                <c:pt idx="333">
                  <c:v>-8.8110446906064691E-2</c:v>
                </c:pt>
                <c:pt idx="334">
                  <c:v>-8.7450561147714212E-2</c:v>
                </c:pt>
                <c:pt idx="335">
                  <c:v>-8.6847786513801484E-2</c:v>
                </c:pt>
                <c:pt idx="336">
                  <c:v>-8.6314551365068271E-2</c:v>
                </c:pt>
                <c:pt idx="337">
                  <c:v>-8.5862158234203595E-2</c:v>
                </c:pt>
                <c:pt idx="338">
                  <c:v>-8.5500554739020185E-2</c:v>
                </c:pt>
                <c:pt idx="339">
                  <c:v>-8.523812601281569E-2</c:v>
                </c:pt>
                <c:pt idx="340">
                  <c:v>-8.5081512772709561E-2</c:v>
                </c:pt>
                <c:pt idx="341">
                  <c:v>-8.5035458746282419E-2</c:v>
                </c:pt>
                <c:pt idx="342">
                  <c:v>-8.510269070422484E-2</c:v>
                </c:pt>
                <c:pt idx="343">
                  <c:v>-8.5283833809244355E-2</c:v>
                </c:pt>
                <c:pt idx="344">
                  <c:v>-8.5577364397709257E-2</c:v>
                </c:pt>
                <c:pt idx="345">
                  <c:v>-8.5979601669995229E-2</c:v>
                </c:pt>
                <c:pt idx="346">
                  <c:v>-8.6484739088929313E-2</c:v>
                </c:pt>
                <c:pt idx="347">
                  <c:v>-8.7084915584246164E-2</c:v>
                </c:pt>
                <c:pt idx="348">
                  <c:v>-8.7770325946749217E-2</c:v>
                </c:pt>
                <c:pt idx="349">
                  <c:v>-8.8529369080975362E-2</c:v>
                </c:pt>
                <c:pt idx="350">
                  <c:v>-8.9348832082376178E-2</c:v>
                </c:pt>
                <c:pt idx="351">
                  <c:v>-9.0214107426581785E-2</c:v>
                </c:pt>
                <c:pt idx="352">
                  <c:v>-9.1109439916704033E-2</c:v>
                </c:pt>
                <c:pt idx="353">
                  <c:v>-9.2018199441437451E-2</c:v>
                </c:pt>
                <c:pt idx="354">
                  <c:v>-9.2923175063332392E-2</c:v>
                </c:pt>
                <c:pt idx="355">
                  <c:v>-9.3806885493033829E-2</c:v>
                </c:pt>
                <c:pt idx="356">
                  <c:v>-9.4651900621065765E-2</c:v>
                </c:pt>
                <c:pt idx="357">
                  <c:v>-9.5441168481681021E-2</c:v>
                </c:pt>
                <c:pt idx="358">
                  <c:v>-9.6158341820114568E-2</c:v>
                </c:pt>
                <c:pt idx="359">
                  <c:v>-9.678809833053903E-2</c:v>
                </c:pt>
                <c:pt idx="360">
                  <c:v>-9.7316448630452357E-2</c:v>
                </c:pt>
                <c:pt idx="361">
                  <c:v>-9.7731026140115751E-2</c:v>
                </c:pt>
                <c:pt idx="362">
                  <c:v>-9.8021353243065032E-2</c:v>
                </c:pt>
                <c:pt idx="363">
                  <c:v>-9.8179078413819301E-2</c:v>
                </c:pt>
                <c:pt idx="364">
                  <c:v>-9.8198179408334224E-2</c:v>
                </c:pt>
                <c:pt idx="365">
                  <c:v>-9.807512811617701E-2</c:v>
                </c:pt>
                <c:pt idx="366">
                  <c:v>-9.7809013263915223E-2</c:v>
                </c:pt>
                <c:pt idx="367">
                  <c:v>-9.7401617828157677E-2</c:v>
                </c:pt>
                <c:pt idx="368">
                  <c:v>-9.6857448754268397E-2</c:v>
                </c:pt>
                <c:pt idx="369">
                  <c:v>-9.6183717371261745E-2</c:v>
                </c:pt>
                <c:pt idx="370">
                  <c:v>-9.5390269732554669E-2</c:v>
                </c:pt>
                <c:pt idx="371">
                  <c:v>-9.4489466982334763E-2</c:v>
                </c:pt>
                <c:pt idx="372">
                  <c:v>-9.3496016734127357E-2</c:v>
                </c:pt>
                <c:pt idx="373">
                  <c:v>-9.2426757336693449E-2</c:v>
                </c:pt>
                <c:pt idx="374">
                  <c:v>-9.1300397777751258E-2</c:v>
                </c:pt>
                <c:pt idx="375">
                  <c:v>-9.0137216822640392E-2</c:v>
                </c:pt>
                <c:pt idx="376">
                  <c:v>-8.8958725788172474E-2</c:v>
                </c:pt>
                <c:pt idx="377">
                  <c:v>-8.7787300096819135E-2</c:v>
                </c:pt>
                <c:pt idx="378">
                  <c:v>-8.6645785429157254E-2</c:v>
                </c:pt>
                <c:pt idx="379">
                  <c:v>-8.5557084880272319E-2</c:v>
                </c:pt>
                <c:pt idx="380">
                  <c:v>-8.4543734016711114E-2</c:v>
                </c:pt>
                <c:pt idx="381">
                  <c:v>-8.3627471114237795E-2</c:v>
                </c:pt>
                <c:pt idx="382">
                  <c:v>-8.2828810124254651E-2</c:v>
                </c:pt>
                <c:pt idx="383">
                  <c:v>-8.2166624061175322E-2</c:v>
                </c:pt>
                <c:pt idx="384">
                  <c:v>-8.1657746519193969E-2</c:v>
                </c:pt>
                <c:pt idx="385">
                  <c:v>-8.1316598911594193E-2</c:v>
                </c:pt>
                <c:pt idx="386">
                  <c:v>-8.1154850777937187E-2</c:v>
                </c:pt>
                <c:pt idx="387">
                  <c:v>-8.1181120125324441E-2</c:v>
                </c:pt>
                <c:pt idx="388">
                  <c:v>-8.1400720262801207E-2</c:v>
                </c:pt>
                <c:pt idx="389">
                  <c:v>-8.1815458958248627E-2</c:v>
                </c:pt>
                <c:pt idx="390">
                  <c:v>-8.2423495002547031E-2</c:v>
                </c:pt>
                <c:pt idx="391">
                  <c:v>-8.3219256416028523E-2</c:v>
                </c:pt>
                <c:pt idx="392">
                  <c:v>-8.4193423588762625E-2</c:v>
                </c:pt>
                <c:pt idx="393">
                  <c:v>-8.5332979622633351E-2</c:v>
                </c:pt>
                <c:pt idx="394">
                  <c:v>-8.6621329054175619E-2</c:v>
                </c:pt>
                <c:pt idx="395">
                  <c:v>-8.8038484999328731E-2</c:v>
                </c:pt>
                <c:pt idx="396">
                  <c:v>-8.956132359194878E-2</c:v>
                </c:pt>
                <c:pt idx="397">
                  <c:v>-9.1163903405660565E-2</c:v>
                </c:pt>
                <c:pt idx="398">
                  <c:v>-9.2817846372242455E-2</c:v>
                </c:pt>
                <c:pt idx="399">
                  <c:v>-9.449277555870178E-2</c:v>
                </c:pt>
                <c:pt idx="400">
                  <c:v>-9.6156804058774109E-2</c:v>
                </c:pt>
                <c:pt idx="401">
                  <c:v>-9.7777068211790774E-2</c:v>
                </c:pt>
                <c:pt idx="402">
                  <c:v>-9.9320297401261581E-2</c:v>
                </c:pt>
                <c:pt idx="403">
                  <c:v>-0.10075341182453619</c:v>
                </c:pt>
                <c:pt idx="404">
                  <c:v>-0.10204413888000302</c:v>
                </c:pt>
                <c:pt idx="405">
                  <c:v>-0.10316163820426455</c:v>
                </c:pt>
                <c:pt idx="406">
                  <c:v>-0.10407712492179637</c:v>
                </c:pt>
                <c:pt idx="407">
                  <c:v>-0.10476448035481714</c:v>
                </c:pt>
                <c:pt idx="408">
                  <c:v>-0.10520083929056738</c:v>
                </c:pt>
                <c:pt idx="409">
                  <c:v>-0.10536714292336687</c:v>
                </c:pt>
                <c:pt idx="410">
                  <c:v>-0.1052486467838554</c:v>
                </c:pt>
                <c:pt idx="411">
                  <c:v>-0.10483537333908068</c:v>
                </c:pt>
                <c:pt idx="412">
                  <c:v>-0.10412249949332537</c:v>
                </c:pt>
                <c:pt idx="413">
                  <c:v>-0.10311066993670688</c:v>
                </c:pt>
                <c:pt idx="414">
                  <c:v>-0.10180622816985703</c:v>
                </c:pt>
                <c:pt idx="415">
                  <c:v>-0.10022135806894197</c:v>
                </c:pt>
                <c:pt idx="416">
                  <c:v>-9.8374130033874116E-2</c:v>
                </c:pt>
                <c:pt idx="417">
                  <c:v>-9.6288447069241181E-2</c:v>
                </c:pt>
                <c:pt idx="418">
                  <c:v>-9.3993887565436696E-2</c:v>
                </c:pt>
                <c:pt idx="419">
                  <c:v>-9.1525443057927591E-2</c:v>
                </c:pt>
                <c:pt idx="420">
                  <c:v>-8.8923150824665564E-2</c:v>
                </c:pt>
                <c:pt idx="421">
                  <c:v>-8.6231622813293329E-2</c:v>
                </c:pt>
                <c:pt idx="422">
                  <c:v>-8.3499474047343925E-2</c:v>
                </c:pt>
                <c:pt idx="423">
                  <c:v>-8.0778655319816248E-2</c:v>
                </c:pt>
                <c:pt idx="424">
                  <c:v>-7.8123696618278449E-2</c:v>
                </c:pt>
                <c:pt idx="425">
                  <c:v>-7.5590869312941206E-2</c:v>
                </c:pt>
                <c:pt idx="426">
                  <c:v>-7.3237276652875258E-2</c:v>
                </c:pt>
                <c:pt idx="427">
                  <c:v>-7.1119883531427258E-2</c:v>
                </c:pt>
                <c:pt idx="428">
                  <c:v>-6.9294497776335229E-2</c:v>
                </c:pt>
                <c:pt idx="429">
                  <c:v>-6.7814716370912145E-2</c:v>
                </c:pt>
                <c:pt idx="430">
                  <c:v>-6.6730850999432906E-2</c:v>
                </c:pt>
                <c:pt idx="431">
                  <c:v>-6.6088848113922655E-2</c:v>
                </c:pt>
                <c:pt idx="432">
                  <c:v>-6.592921932474205E-2</c:v>
                </c:pt>
                <c:pt idx="433">
                  <c:v>-6.6285998309887795E-2</c:v>
                </c:pt>
                <c:pt idx="434">
                  <c:v>-6.7185740607074274E-2</c:v>
                </c:pt>
                <c:pt idx="435">
                  <c:v>-6.8646582590478081E-2</c:v>
                </c:pt>
                <c:pt idx="436">
                  <c:v>-7.0677375635992162E-2</c:v>
                </c:pt>
                <c:pt idx="437">
                  <c:v>-7.327691094359326E-2</c:v>
                </c:pt>
                <c:pt idx="438">
                  <c:v>-7.6433249715147034E-2</c:v>
                </c:pt>
                <c:pt idx="439">
                  <c:v>-8.0123172386089389E-2</c:v>
                </c:pt>
                <c:pt idx="440">
                  <c:v>-8.4311759389044422E-2</c:v>
                </c:pt>
                <c:pt idx="441">
                  <c:v>-8.8952114498681401E-2</c:v>
                </c:pt>
                <c:pt idx="442">
                  <c:v>-9.398524018552748E-2</c:v>
                </c:pt>
                <c:pt idx="443">
                  <c:v>-9.9340072610680841E-2</c:v>
                </c:pt>
                <c:pt idx="444">
                  <c:v>-0.10493368194457715</c:v>
                </c:pt>
                <c:pt idx="445">
                  <c:v>-0.11067164161526948</c:v>
                </c:pt>
                <c:pt idx="446">
                  <c:v>-0.11644856791116037</c:v>
                </c:pt>
                <c:pt idx="447">
                  <c:v>-0.12214882910798898</c:v>
                </c:pt>
                <c:pt idx="448">
                  <c:v>-0.12764742098971887</c:v>
                </c:pt>
                <c:pt idx="449">
                  <c:v>-0.13281100331872869</c:v>
                </c:pt>
                <c:pt idx="450">
                  <c:v>-0.13749908951387393</c:v>
                </c:pt>
                <c:pt idx="451">
                  <c:v>-0.1415653795475196</c:v>
                </c:pt>
                <c:pt idx="452">
                  <c:v>-0.14485922390623149</c:v>
                </c:pt>
                <c:pt idx="453">
                  <c:v>-0.1472272044056458</c:v>
                </c:pt>
                <c:pt idx="454">
                  <c:v>-0.14851481573819247</c:v>
                </c:pt>
                <c:pt idx="455">
                  <c:v>-0.14856822989153193</c:v>
                </c:pt>
                <c:pt idx="456">
                  <c:v>-0.14723612403245878</c:v>
                </c:pt>
                <c:pt idx="457">
                  <c:v>-0.14437155113006589</c:v>
                </c:pt>
                <c:pt idx="458">
                  <c:v>-0.13983383151508993</c:v>
                </c:pt>
                <c:pt idx="459">
                  <c:v>-0.13349044275808272</c:v>
                </c:pt>
                <c:pt idx="460">
                  <c:v>-0.12521888471313097</c:v>
                </c:pt>
                <c:pt idx="461">
                  <c:v>-0.11490849632797623</c:v>
                </c:pt>
                <c:pt idx="462">
                  <c:v>-0.10246220087383399</c:v>
                </c:pt>
                <c:pt idx="463">
                  <c:v>-8.7798156603124844E-2</c:v>
                </c:pt>
                <c:pt idx="464">
                  <c:v>-7.085129050094631E-2</c:v>
                </c:pt>
                <c:pt idx="465">
                  <c:v>-5.1574693752419354E-2</c:v>
                </c:pt>
                <c:pt idx="466">
                  <c:v>-2.9940858795201857E-2</c:v>
                </c:pt>
                <c:pt idx="467">
                  <c:v>-5.9427393523684945E-3</c:v>
                </c:pt>
                <c:pt idx="468">
                  <c:v>2.0405383370376277E-2</c:v>
                </c:pt>
                <c:pt idx="469">
                  <c:v>4.9067243107088904E-2</c:v>
                </c:pt>
                <c:pt idx="470">
                  <c:v>7.9984152105268852E-2</c:v>
                </c:pt>
                <c:pt idx="471">
                  <c:v>0.1130747959363568</c:v>
                </c:pt>
                <c:pt idx="472">
                  <c:v>0.14823526701775017</c:v>
                </c:pt>
                <c:pt idx="473">
                  <c:v>0.18533934157719245</c:v>
                </c:pt>
                <c:pt idx="474">
                  <c:v>0.22423900194732813</c:v>
                </c:pt>
                <c:pt idx="475">
                  <c:v>0.26476520317152707</c:v>
                </c:pt>
                <c:pt idx="476">
                  <c:v>0.30672887996815235</c:v>
                </c:pt>
                <c:pt idx="477">
                  <c:v>0.34992218717714108</c:v>
                </c:pt>
                <c:pt idx="478">
                  <c:v>0.3941199639370957</c:v>
                </c:pt>
                <c:pt idx="479">
                  <c:v>0.43908140905094056</c:v>
                </c:pt>
                <c:pt idx="480">
                  <c:v>0.48455195232961989</c:v>
                </c:pt>
                <c:pt idx="481">
                  <c:v>0.53026530419200224</c:v>
                </c:pt>
                <c:pt idx="482">
                  <c:v>0.57594566347803422</c:v>
                </c:pt>
                <c:pt idx="483">
                  <c:v>0.62131006133304068</c:v>
                </c:pt>
                <c:pt idx="484">
                  <c:v>0.66607081717199779</c:v>
                </c:pt>
                <c:pt idx="485">
                  <c:v>0.70993808115936174</c:v>
                </c:pt>
                <c:pt idx="486">
                  <c:v>0.75262243636462656</c:v>
                </c:pt>
                <c:pt idx="487">
                  <c:v>0.79383753279440517</c:v>
                </c:pt>
                <c:pt idx="488">
                  <c:v>0.83330272487306301</c:v>
                </c:pt>
                <c:pt idx="489">
                  <c:v>0.87074568365552729</c:v>
                </c:pt>
                <c:pt idx="490">
                  <c:v>0.90590495511396019</c:v>
                </c:pt>
                <c:pt idx="491">
                  <c:v>0.93853243624538152</c:v>
                </c:pt>
                <c:pt idx="492">
                  <c:v>0.96839574149719398</c:v>
                </c:pt>
                <c:pt idx="493">
                  <c:v>0.99528043309389425</c:v>
                </c:pt>
                <c:pt idx="494">
                  <c:v>1.018992090259023</c:v>
                </c:pt>
                <c:pt idx="495">
                  <c:v>1.0393581940453698</c:v>
                </c:pt>
                <c:pt idx="496">
                  <c:v>1.0562298064929683</c:v>
                </c:pt>
                <c:pt idx="497">
                  <c:v>1.0694830251045961</c:v>
                </c:pt>
                <c:pt idx="498">
                  <c:v>1.079020196134389</c:v>
                </c:pt>
                <c:pt idx="499">
                  <c:v>1.084770872896341</c:v>
                </c:pt>
                <c:pt idx="500">
                  <c:v>1.0866925081821222</c:v>
                </c:pt>
                <c:pt idx="501">
                  <c:v>1.0847708728963412</c:v>
                </c:pt>
                <c:pt idx="502">
                  <c:v>1.0790201961343895</c:v>
                </c:pt>
                <c:pt idx="503">
                  <c:v>1.0694830251045961</c:v>
                </c:pt>
                <c:pt idx="504">
                  <c:v>1.0562298064929687</c:v>
                </c:pt>
                <c:pt idx="505">
                  <c:v>1.0393581940453698</c:v>
                </c:pt>
                <c:pt idx="506">
                  <c:v>1.0189920902590235</c:v>
                </c:pt>
                <c:pt idx="507">
                  <c:v>0.99528043309389547</c:v>
                </c:pt>
                <c:pt idx="508">
                  <c:v>0.96839574149719554</c:v>
                </c:pt>
                <c:pt idx="509">
                  <c:v>0.93853243624538274</c:v>
                </c:pt>
                <c:pt idx="510">
                  <c:v>0.90590495511396185</c:v>
                </c:pt>
                <c:pt idx="511">
                  <c:v>0.87074568365552973</c:v>
                </c:pt>
                <c:pt idx="512">
                  <c:v>0.83330272487306345</c:v>
                </c:pt>
                <c:pt idx="513">
                  <c:v>0.7938375327944075</c:v>
                </c:pt>
                <c:pt idx="514">
                  <c:v>0.75262243636462933</c:v>
                </c:pt>
                <c:pt idx="515">
                  <c:v>0.70993808115936341</c:v>
                </c:pt>
                <c:pt idx="516">
                  <c:v>0.66607081717199823</c:v>
                </c:pt>
                <c:pt idx="517">
                  <c:v>0.62131006133304167</c:v>
                </c:pt>
                <c:pt idx="518">
                  <c:v>0.57594566347803666</c:v>
                </c:pt>
                <c:pt idx="519">
                  <c:v>0.53026530419200435</c:v>
                </c:pt>
                <c:pt idx="520">
                  <c:v>0.48455195232962206</c:v>
                </c:pt>
                <c:pt idx="521">
                  <c:v>0.43908140905094045</c:v>
                </c:pt>
                <c:pt idx="522">
                  <c:v>0.39411996393709936</c:v>
                </c:pt>
                <c:pt idx="523">
                  <c:v>0.34992218717714174</c:v>
                </c:pt>
                <c:pt idx="524">
                  <c:v>0.30672887996815323</c:v>
                </c:pt>
                <c:pt idx="525">
                  <c:v>0.26476520317152863</c:v>
                </c:pt>
                <c:pt idx="526">
                  <c:v>0.22423900194733132</c:v>
                </c:pt>
                <c:pt idx="527">
                  <c:v>0.18533934157719228</c:v>
                </c:pt>
                <c:pt idx="528">
                  <c:v>0.14823526701775011</c:v>
                </c:pt>
                <c:pt idx="529">
                  <c:v>0.11307479593635821</c:v>
                </c:pt>
                <c:pt idx="530">
                  <c:v>7.9984152105270337E-2</c:v>
                </c:pt>
                <c:pt idx="531">
                  <c:v>4.9067243107090923E-2</c:v>
                </c:pt>
                <c:pt idx="532">
                  <c:v>2.0405383370377055E-2</c:v>
                </c:pt>
                <c:pt idx="533">
                  <c:v>-5.9427393523671553E-3</c:v>
                </c:pt>
                <c:pt idx="534">
                  <c:v>-2.9940858795200156E-2</c:v>
                </c:pt>
                <c:pt idx="535">
                  <c:v>-5.1574693752418396E-2</c:v>
                </c:pt>
                <c:pt idx="536">
                  <c:v>-7.0851290500946185E-2</c:v>
                </c:pt>
                <c:pt idx="537">
                  <c:v>-8.7798156603124428E-2</c:v>
                </c:pt>
                <c:pt idx="538">
                  <c:v>-0.10246220087383275</c:v>
                </c:pt>
                <c:pt idx="539">
                  <c:v>-0.11490849632797684</c:v>
                </c:pt>
                <c:pt idx="540">
                  <c:v>-0.12521888471313114</c:v>
                </c:pt>
                <c:pt idx="541">
                  <c:v>-0.13349044275808256</c:v>
                </c:pt>
                <c:pt idx="542">
                  <c:v>-0.13983383151508913</c:v>
                </c:pt>
                <c:pt idx="543">
                  <c:v>-0.14437155113006545</c:v>
                </c:pt>
                <c:pt idx="544">
                  <c:v>-0.14723612403245842</c:v>
                </c:pt>
                <c:pt idx="545">
                  <c:v>-0.14856822989153251</c:v>
                </c:pt>
                <c:pt idx="546">
                  <c:v>-0.14851481573819164</c:v>
                </c:pt>
                <c:pt idx="547">
                  <c:v>-0.14722720440564591</c:v>
                </c:pt>
                <c:pt idx="548">
                  <c:v>-0.1448592239062321</c:v>
                </c:pt>
                <c:pt idx="549">
                  <c:v>-0.14156537954751902</c:v>
                </c:pt>
                <c:pt idx="550">
                  <c:v>-0.13749908951387357</c:v>
                </c:pt>
                <c:pt idx="551">
                  <c:v>-0.13281100331872916</c:v>
                </c:pt>
                <c:pt idx="552">
                  <c:v>-0.1276474209897189</c:v>
                </c:pt>
                <c:pt idx="553">
                  <c:v>-0.12214882910798847</c:v>
                </c:pt>
                <c:pt idx="554">
                  <c:v>-0.11644856791116039</c:v>
                </c:pt>
                <c:pt idx="555">
                  <c:v>-0.11067164161527028</c:v>
                </c:pt>
                <c:pt idx="556">
                  <c:v>-0.10493368194457788</c:v>
                </c:pt>
                <c:pt idx="557">
                  <c:v>-9.9340072610681479E-2</c:v>
                </c:pt>
                <c:pt idx="558">
                  <c:v>-9.3985240185527952E-2</c:v>
                </c:pt>
                <c:pt idx="559">
                  <c:v>-8.8952114498682219E-2</c:v>
                </c:pt>
                <c:pt idx="560">
                  <c:v>-8.4311759389045116E-2</c:v>
                </c:pt>
                <c:pt idx="561">
                  <c:v>-8.0123172386089209E-2</c:v>
                </c:pt>
                <c:pt idx="562">
                  <c:v>-7.6433249715147492E-2</c:v>
                </c:pt>
                <c:pt idx="563">
                  <c:v>-7.327691094359437E-2</c:v>
                </c:pt>
                <c:pt idx="564">
                  <c:v>-7.0677375635991552E-2</c:v>
                </c:pt>
                <c:pt idx="565">
                  <c:v>-6.8646582590477886E-2</c:v>
                </c:pt>
                <c:pt idx="566">
                  <c:v>-6.7185740607075425E-2</c:v>
                </c:pt>
                <c:pt idx="567">
                  <c:v>-6.628599830988785E-2</c:v>
                </c:pt>
                <c:pt idx="568">
                  <c:v>-6.5929219324742161E-2</c:v>
                </c:pt>
                <c:pt idx="569">
                  <c:v>-6.6088848113922419E-2</c:v>
                </c:pt>
                <c:pt idx="570">
                  <c:v>-6.6730850999433253E-2</c:v>
                </c:pt>
                <c:pt idx="571">
                  <c:v>-6.7814716370912118E-2</c:v>
                </c:pt>
                <c:pt idx="572">
                  <c:v>-6.9294497776335062E-2</c:v>
                </c:pt>
                <c:pt idx="573">
                  <c:v>-7.1119883531426425E-2</c:v>
                </c:pt>
                <c:pt idx="574">
                  <c:v>-7.3237276652875452E-2</c:v>
                </c:pt>
                <c:pt idx="575">
                  <c:v>-7.5590869312941775E-2</c:v>
                </c:pt>
                <c:pt idx="576">
                  <c:v>-7.8123696618278102E-2</c:v>
                </c:pt>
                <c:pt idx="577">
                  <c:v>-8.0778655319815984E-2</c:v>
                </c:pt>
                <c:pt idx="578">
                  <c:v>-8.3499474047344063E-2</c:v>
                </c:pt>
                <c:pt idx="579">
                  <c:v>-8.6231622813293815E-2</c:v>
                </c:pt>
                <c:pt idx="580">
                  <c:v>-8.8923150824665204E-2</c:v>
                </c:pt>
                <c:pt idx="581">
                  <c:v>-9.1525443057928008E-2</c:v>
                </c:pt>
                <c:pt idx="582">
                  <c:v>-9.3993887565436599E-2</c:v>
                </c:pt>
                <c:pt idx="583">
                  <c:v>-9.6288447069240626E-2</c:v>
                </c:pt>
                <c:pt idx="584">
                  <c:v>-9.8374130033873311E-2</c:v>
                </c:pt>
                <c:pt idx="585">
                  <c:v>-0.10022135806894134</c:v>
                </c:pt>
                <c:pt idx="586">
                  <c:v>-0.10180622816985624</c:v>
                </c:pt>
                <c:pt idx="587">
                  <c:v>-0.10311066993670691</c:v>
                </c:pt>
                <c:pt idx="588">
                  <c:v>-0.10412249949332485</c:v>
                </c:pt>
                <c:pt idx="589">
                  <c:v>-0.10483537333908008</c:v>
                </c:pt>
                <c:pt idx="590">
                  <c:v>-0.1052486467838557</c:v>
                </c:pt>
                <c:pt idx="591">
                  <c:v>-0.10536714292336746</c:v>
                </c:pt>
                <c:pt idx="592">
                  <c:v>-0.10520083929056787</c:v>
                </c:pt>
                <c:pt idx="593">
                  <c:v>-0.10476448035481775</c:v>
                </c:pt>
                <c:pt idx="594">
                  <c:v>-0.10407712492179663</c:v>
                </c:pt>
                <c:pt idx="595">
                  <c:v>-0.10316163820426456</c:v>
                </c:pt>
                <c:pt idx="596">
                  <c:v>-0.10204413888000265</c:v>
                </c:pt>
                <c:pt idx="597">
                  <c:v>-0.10075341182453632</c:v>
                </c:pt>
                <c:pt idx="598">
                  <c:v>-9.9320297401261887E-2</c:v>
                </c:pt>
                <c:pt idx="599">
                  <c:v>-9.7777068211790358E-2</c:v>
                </c:pt>
                <c:pt idx="600">
                  <c:v>-9.6156804058774165E-2</c:v>
                </c:pt>
                <c:pt idx="601">
                  <c:v>-9.4492775558702127E-2</c:v>
                </c:pt>
                <c:pt idx="602">
                  <c:v>-9.2817846372242135E-2</c:v>
                </c:pt>
                <c:pt idx="603">
                  <c:v>-9.1163903405660232E-2</c:v>
                </c:pt>
                <c:pt idx="604">
                  <c:v>-8.9561323591948877E-2</c:v>
                </c:pt>
                <c:pt idx="605">
                  <c:v>-8.8038484999328634E-2</c:v>
                </c:pt>
                <c:pt idx="606">
                  <c:v>-8.6621329054176452E-2</c:v>
                </c:pt>
                <c:pt idx="607">
                  <c:v>-8.5332979622633004E-2</c:v>
                </c:pt>
                <c:pt idx="608">
                  <c:v>-8.4193423588763E-2</c:v>
                </c:pt>
                <c:pt idx="609">
                  <c:v>-8.3219256416028592E-2</c:v>
                </c:pt>
                <c:pt idx="610">
                  <c:v>-8.2423495002547573E-2</c:v>
                </c:pt>
                <c:pt idx="611">
                  <c:v>-8.1815458958247878E-2</c:v>
                </c:pt>
                <c:pt idx="612">
                  <c:v>-8.1400720262800749E-2</c:v>
                </c:pt>
                <c:pt idx="613">
                  <c:v>-8.1181120125324316E-2</c:v>
                </c:pt>
                <c:pt idx="614">
                  <c:v>-8.1154850777936702E-2</c:v>
                </c:pt>
                <c:pt idx="615">
                  <c:v>-8.1316598911594346E-2</c:v>
                </c:pt>
                <c:pt idx="616">
                  <c:v>-8.1657746519193206E-2</c:v>
                </c:pt>
                <c:pt idx="617">
                  <c:v>-8.2166624061175711E-2</c:v>
                </c:pt>
                <c:pt idx="618">
                  <c:v>-8.2828810124254984E-2</c:v>
                </c:pt>
                <c:pt idx="619">
                  <c:v>-8.3627471114237947E-2</c:v>
                </c:pt>
                <c:pt idx="620">
                  <c:v>-8.4543734016710392E-2</c:v>
                </c:pt>
                <c:pt idx="621">
                  <c:v>-8.5557084880272749E-2</c:v>
                </c:pt>
                <c:pt idx="622">
                  <c:v>-8.6645785429156949E-2</c:v>
                </c:pt>
                <c:pt idx="623">
                  <c:v>-8.7787300096818122E-2</c:v>
                </c:pt>
                <c:pt idx="624">
                  <c:v>-8.895872578817185E-2</c:v>
                </c:pt>
                <c:pt idx="625">
                  <c:v>-9.0137216822639643E-2</c:v>
                </c:pt>
                <c:pt idx="626">
                  <c:v>-9.130039777775166E-2</c:v>
                </c:pt>
                <c:pt idx="627">
                  <c:v>-9.2426757336693408E-2</c:v>
                </c:pt>
                <c:pt idx="628">
                  <c:v>-9.3496016734126941E-2</c:v>
                </c:pt>
                <c:pt idx="629">
                  <c:v>-9.4489466982335263E-2</c:v>
                </c:pt>
                <c:pt idx="630">
                  <c:v>-9.5390269732555391E-2</c:v>
                </c:pt>
                <c:pt idx="631">
                  <c:v>-9.6183717371262384E-2</c:v>
                </c:pt>
                <c:pt idx="632">
                  <c:v>-9.6857448754269396E-2</c:v>
                </c:pt>
                <c:pt idx="633">
                  <c:v>-9.7401617828157414E-2</c:v>
                </c:pt>
                <c:pt idx="634">
                  <c:v>-9.7809013263915362E-2</c:v>
                </c:pt>
                <c:pt idx="635">
                  <c:v>-9.8075128116177732E-2</c:v>
                </c:pt>
                <c:pt idx="636">
                  <c:v>-9.8198179408333738E-2</c:v>
                </c:pt>
                <c:pt idx="637">
                  <c:v>-9.817907841381894E-2</c:v>
                </c:pt>
                <c:pt idx="638">
                  <c:v>-9.8021353243065962E-2</c:v>
                </c:pt>
                <c:pt idx="639">
                  <c:v>-9.773102614011496E-2</c:v>
                </c:pt>
                <c:pt idx="640">
                  <c:v>-9.7316448630453634E-2</c:v>
                </c:pt>
                <c:pt idx="641">
                  <c:v>-9.6788098330539696E-2</c:v>
                </c:pt>
                <c:pt idx="642">
                  <c:v>-9.6158341820114179E-2</c:v>
                </c:pt>
                <c:pt idx="643">
                  <c:v>-9.5441168481681715E-2</c:v>
                </c:pt>
                <c:pt idx="644">
                  <c:v>-9.4651900621065765E-2</c:v>
                </c:pt>
                <c:pt idx="645">
                  <c:v>-9.3806885493034065E-2</c:v>
                </c:pt>
                <c:pt idx="646">
                  <c:v>-9.2923175063332947E-2</c:v>
                </c:pt>
                <c:pt idx="647">
                  <c:v>-9.2018199441437826E-2</c:v>
                </c:pt>
                <c:pt idx="648">
                  <c:v>-9.1109439916703019E-2</c:v>
                </c:pt>
                <c:pt idx="649">
                  <c:v>-9.0214107426582035E-2</c:v>
                </c:pt>
                <c:pt idx="650">
                  <c:v>-8.9348832082376053E-2</c:v>
                </c:pt>
                <c:pt idx="651">
                  <c:v>-8.8529369080975223E-2</c:v>
                </c:pt>
                <c:pt idx="652">
                  <c:v>-8.7770325946749758E-2</c:v>
                </c:pt>
                <c:pt idx="653">
                  <c:v>-8.7084915584247288E-2</c:v>
                </c:pt>
                <c:pt idx="654">
                  <c:v>-8.6484739088929952E-2</c:v>
                </c:pt>
                <c:pt idx="655">
                  <c:v>-8.5979601669995478E-2</c:v>
                </c:pt>
                <c:pt idx="656">
                  <c:v>-8.5577364397708564E-2</c:v>
                </c:pt>
                <c:pt idx="657">
                  <c:v>-8.5283833809244924E-2</c:v>
                </c:pt>
                <c:pt idx="658">
                  <c:v>-8.5102690704224576E-2</c:v>
                </c:pt>
                <c:pt idx="659">
                  <c:v>-8.5035458746281933E-2</c:v>
                </c:pt>
                <c:pt idx="660">
                  <c:v>-8.5081512772708756E-2</c:v>
                </c:pt>
                <c:pt idx="661">
                  <c:v>-8.5238126012815468E-2</c:v>
                </c:pt>
                <c:pt idx="662">
                  <c:v>-8.5500554739019602E-2</c:v>
                </c:pt>
                <c:pt idx="663">
                  <c:v>-8.5862158234203609E-2</c:v>
                </c:pt>
                <c:pt idx="664">
                  <c:v>-8.6314551365069034E-2</c:v>
                </c:pt>
                <c:pt idx="665">
                  <c:v>-8.6847786513801248E-2</c:v>
                </c:pt>
                <c:pt idx="666">
                  <c:v>-8.7450561147714684E-2</c:v>
                </c:pt>
                <c:pt idx="667">
                  <c:v>-8.8110446906064968E-2</c:v>
                </c:pt>
                <c:pt idx="668">
                  <c:v>-8.8814135760895502E-2</c:v>
                </c:pt>
                <c:pt idx="669">
                  <c:v>-8.9547698568997483E-2</c:v>
                </c:pt>
                <c:pt idx="670">
                  <c:v>-9.0296851178092968E-2</c:v>
                </c:pt>
                <c:pt idx="671">
                  <c:v>-9.1047223183546522E-2</c:v>
                </c:pt>
                <c:pt idx="672">
                  <c:v>-9.1784624452423302E-2</c:v>
                </c:pt>
                <c:pt idx="673">
                  <c:v>-9.2495304638034834E-2</c:v>
                </c:pt>
                <c:pt idx="674">
                  <c:v>-9.316620109719824E-2</c:v>
                </c:pt>
                <c:pt idx="675">
                  <c:v>-9.3785170890156561E-2</c:v>
                </c:pt>
                <c:pt idx="676">
                  <c:v>-9.4341202883561431E-2</c:v>
                </c:pt>
                <c:pt idx="677">
                  <c:v>-9.4824606383524884E-2</c:v>
                </c:pt>
                <c:pt idx="678">
                  <c:v>-9.5227173190339173E-2</c:v>
                </c:pt>
                <c:pt idx="679">
                  <c:v>-9.5542310480527443E-2</c:v>
                </c:pt>
                <c:pt idx="680">
                  <c:v>-9.5765142475504078E-2</c:v>
                </c:pt>
                <c:pt idx="681">
                  <c:v>-9.5892579439473644E-2</c:v>
                </c:pt>
                <c:pt idx="682">
                  <c:v>-9.5923353151462096E-2</c:v>
                </c:pt>
                <c:pt idx="683">
                  <c:v>-9.5858018606951478E-2</c:v>
                </c:pt>
                <c:pt idx="684">
                  <c:v>-9.5698922312525428E-2</c:v>
                </c:pt>
                <c:pt idx="685">
                  <c:v>-9.5450138131777038E-2</c:v>
                </c:pt>
                <c:pt idx="686">
                  <c:v>-9.5117372211976081E-2</c:v>
                </c:pt>
                <c:pt idx="687">
                  <c:v>-9.4707839058920107E-2</c:v>
                </c:pt>
                <c:pt idx="688">
                  <c:v>-9.4230111322999258E-2</c:v>
                </c:pt>
                <c:pt idx="689">
                  <c:v>-9.3693946304320486E-2</c:v>
                </c:pt>
                <c:pt idx="690">
                  <c:v>-9.3110092571518546E-2</c:v>
                </c:pt>
                <c:pt idx="691">
                  <c:v>-9.2490080411451445E-2</c:v>
                </c:pt>
                <c:pt idx="692">
                  <c:v>-9.1846000080156018E-2</c:v>
                </c:pt>
                <c:pt idx="693">
                  <c:v>-9.1190272005526499E-2</c:v>
                </c:pt>
                <c:pt idx="694">
                  <c:v>-9.0535413196576944E-2</c:v>
                </c:pt>
                <c:pt idx="695">
                  <c:v>-8.9893804141843878E-2</c:v>
                </c:pt>
                <c:pt idx="696">
                  <c:v>-8.9277460430506148E-2</c:v>
                </c:pt>
                <c:pt idx="697">
                  <c:v>-8.8697813205917228E-2</c:v>
                </c:pt>
                <c:pt idx="698">
                  <c:v>-8.8165502364985396E-2</c:v>
                </c:pt>
                <c:pt idx="699">
                  <c:v>-8.7690186152674432E-2</c:v>
                </c:pt>
                <c:pt idx="700">
                  <c:v>-8.7280370473659635E-2</c:v>
                </c:pt>
                <c:pt idx="701">
                  <c:v>-8.694326085953917E-2</c:v>
                </c:pt>
                <c:pt idx="702">
                  <c:v>-8.6684639596881857E-2</c:v>
                </c:pt>
                <c:pt idx="703">
                  <c:v>-8.6508770047126232E-2</c:v>
                </c:pt>
                <c:pt idx="704">
                  <c:v>-8.6418329682435957E-2</c:v>
                </c:pt>
                <c:pt idx="705">
                  <c:v>-8.6414372831398217E-2</c:v>
                </c:pt>
                <c:pt idx="706">
                  <c:v>-8.6496323584474524E-2</c:v>
                </c:pt>
                <c:pt idx="707">
                  <c:v>-8.6661998761089973E-2</c:v>
                </c:pt>
                <c:pt idx="708">
                  <c:v>-8.6907660297926043E-2</c:v>
                </c:pt>
                <c:pt idx="709">
                  <c:v>-8.7228095891015281E-2</c:v>
                </c:pt>
                <c:pt idx="710">
                  <c:v>-8.7616726221722147E-2</c:v>
                </c:pt>
                <c:pt idx="711">
                  <c:v>-8.8065736627561314E-2</c:v>
                </c:pt>
                <c:pt idx="712">
                  <c:v>-8.8566230650983555E-2</c:v>
                </c:pt>
                <c:pt idx="713">
                  <c:v>-8.9108402520327631E-2</c:v>
                </c:pt>
                <c:pt idx="714">
                  <c:v>-8.9681725293162345E-2</c:v>
                </c:pt>
                <c:pt idx="715">
                  <c:v>-9.0275151129121559E-2</c:v>
                </c:pt>
                <c:pt idx="716">
                  <c:v>-9.087731996092463E-2</c:v>
                </c:pt>
                <c:pt idx="717">
                  <c:v>-9.147677270205018E-2</c:v>
                </c:pt>
                <c:pt idx="718">
                  <c:v>-9.2062165069302981E-2</c:v>
                </c:pt>
                <c:pt idx="719">
                  <c:v>-9.2622478109022854E-2</c:v>
                </c:pt>
                <c:pt idx="720">
                  <c:v>-9.3147221596259211E-2</c:v>
                </c:pt>
                <c:pt idx="721">
                  <c:v>-9.3626626625293377E-2</c:v>
                </c:pt>
                <c:pt idx="722">
                  <c:v>-9.4051823924276926E-2</c:v>
                </c:pt>
                <c:pt idx="723">
                  <c:v>-9.4415004702300714E-2</c:v>
                </c:pt>
                <c:pt idx="724">
                  <c:v>-9.4709561168998896E-2</c:v>
                </c:pt>
                <c:pt idx="725">
                  <c:v>-9.4930204248254033E-2</c:v>
                </c:pt>
                <c:pt idx="726">
                  <c:v>-9.5073056432101316E-2</c:v>
                </c:pt>
                <c:pt idx="727">
                  <c:v>-9.5135718180503509E-2</c:v>
                </c:pt>
                <c:pt idx="728">
                  <c:v>-9.5117306759022954E-2</c:v>
                </c:pt>
                <c:pt idx="729">
                  <c:v>-9.5018466910891941E-2</c:v>
                </c:pt>
                <c:pt idx="730">
                  <c:v>-9.4841353273341089E-2</c:v>
                </c:pt>
                <c:pt idx="731">
                  <c:v>-9.4589584961239856E-2</c:v>
                </c:pt>
                <c:pt idx="732">
                  <c:v>-9.4268173244819051E-2</c:v>
                </c:pt>
                <c:pt idx="733">
                  <c:v>-9.3883423733831933E-2</c:v>
                </c:pt>
                <c:pt idx="734">
                  <c:v>-9.3442814938889243E-2</c:v>
                </c:pt>
                <c:pt idx="735">
                  <c:v>-9.2954855504261094E-2</c:v>
                </c:pt>
                <c:pt idx="736">
                  <c:v>-9.2428922787349127E-2</c:v>
                </c:pt>
                <c:pt idx="737">
                  <c:v>-9.1875085791860142E-2</c:v>
                </c:pt>
                <c:pt idx="738">
                  <c:v>-9.130391573841197E-2</c:v>
                </c:pt>
                <c:pt idx="739">
                  <c:v>-9.0726287773326697E-2</c:v>
                </c:pt>
                <c:pt idx="740">
                  <c:v>-9.0153177469770973E-2</c:v>
                </c:pt>
                <c:pt idx="741">
                  <c:v>-8.9595455862620368E-2</c:v>
                </c:pt>
                <c:pt idx="742">
                  <c:v>-8.9063686778141471E-2</c:v>
                </c:pt>
                <c:pt idx="743">
                  <c:v>-8.8567930171383522E-2</c:v>
                </c:pt>
                <c:pt idx="744">
                  <c:v>-8.8117555069194151E-2</c:v>
                </c:pt>
                <c:pt idx="745">
                  <c:v>-8.772106553703192E-2</c:v>
                </c:pt>
                <c:pt idx="746">
                  <c:v>-8.7385942846687742E-2</c:v>
                </c:pt>
                <c:pt idx="747">
                  <c:v>-8.7118506723860151E-2</c:v>
                </c:pt>
                <c:pt idx="748">
                  <c:v>-8.692379820482668E-2</c:v>
                </c:pt>
                <c:pt idx="749">
                  <c:v>-8.6805486236371715E-2</c:v>
                </c:pt>
                <c:pt idx="750">
                  <c:v>-8.6765799719826925E-2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6431920"/>
        <c:axId val="-1036438992"/>
      </c:scatterChart>
      <c:valAx>
        <c:axId val="-103643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38992"/>
        <c:crosses val="autoZero"/>
        <c:crossBetween val="midCat"/>
      </c:valAx>
      <c:valAx>
        <c:axId val="-103643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31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39 гармоник</a:t>
            </a:r>
          </a:p>
          <a:p>
            <a:pPr>
              <a:defRPr/>
            </a:pP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Лист1!$AX$7:$AX$757</c:f>
              <c:numCache>
                <c:formatCode>General</c:formatCode>
                <c:ptCount val="751"/>
                <c:pt idx="0">
                  <c:v>1.5998598986804351</c:v>
                </c:pt>
                <c:pt idx="1">
                  <c:v>1.5745020763091291</c:v>
                </c:pt>
                <c:pt idx="2">
                  <c:v>1.5016024577845657</c:v>
                </c:pt>
                <c:pt idx="3">
                  <c:v>1.3901503112224047</c:v>
                </c:pt>
                <c:pt idx="4">
                  <c:v>1.2534539522256074</c:v>
                </c:pt>
                <c:pt idx="5">
                  <c:v>1.1069614668035275</c:v>
                </c:pt>
                <c:pt idx="6">
                  <c:v>0.96580408154356401</c:v>
                </c:pt>
                <c:pt idx="7">
                  <c:v>0.84251130192280543</c:v>
                </c:pt>
                <c:pt idx="8">
                  <c:v>0.74530204917281884</c:v>
                </c:pt>
                <c:pt idx="9">
                  <c:v>0.67723322744282599</c:v>
                </c:pt>
                <c:pt idx="10">
                  <c:v>0.6363128056087255</c:v>
                </c:pt>
                <c:pt idx="11">
                  <c:v>0.61649504849321468</c:v>
                </c:pt>
                <c:pt idx="12">
                  <c:v>0.60930973213306538</c:v>
                </c:pt>
                <c:pt idx="13">
                  <c:v>0.60576792845421346</c:v>
                </c:pt>
                <c:pt idx="14">
                  <c:v>0.59815451918471674</c:v>
                </c:pt>
                <c:pt idx="15">
                  <c:v>0.58136567292448904</c:v>
                </c:pt>
                <c:pt idx="16">
                  <c:v>0.55356481988147777</c:v>
                </c:pt>
                <c:pt idx="17">
                  <c:v>0.51608624071761111</c:v>
                </c:pt>
                <c:pt idx="18">
                  <c:v>0.47267676317923052</c:v>
                </c:pt>
                <c:pt idx="19">
                  <c:v>0.42829880898541473</c:v>
                </c:pt>
                <c:pt idx="20">
                  <c:v>0.38779518884390923</c:v>
                </c:pt>
                <c:pt idx="21">
                  <c:v>0.35472368550026273</c:v>
                </c:pt>
                <c:pt idx="22">
                  <c:v>0.33060931687017808</c:v>
                </c:pt>
                <c:pt idx="23">
                  <c:v>0.31475071094040175</c:v>
                </c:pt>
                <c:pt idx="24">
                  <c:v>0.30458138120831418</c:v>
                </c:pt>
                <c:pt idx="25">
                  <c:v>0.29645831334826644</c:v>
                </c:pt>
                <c:pt idx="26">
                  <c:v>0.28665780786842432</c:v>
                </c:pt>
                <c:pt idx="27">
                  <c:v>0.27232151238825708</c:v>
                </c:pt>
                <c:pt idx="28">
                  <c:v>0.25212034944597422</c:v>
                </c:pt>
                <c:pt idx="29">
                  <c:v>0.22648266836755399</c:v>
                </c:pt>
                <c:pt idx="30">
                  <c:v>0.19734540843879006</c:v>
                </c:pt>
                <c:pt idx="31">
                  <c:v>0.16750611076167626</c:v>
                </c:pt>
                <c:pt idx="32">
                  <c:v>0.13975115881119596</c:v>
                </c:pt>
                <c:pt idx="33">
                  <c:v>0.11598914551126054</c:v>
                </c:pt>
                <c:pt idx="34">
                  <c:v>9.661586520118183E-2</c:v>
                </c:pt>
                <c:pt idx="35">
                  <c:v>8.0280381830067415E-2</c:v>
                </c:pt>
                <c:pt idx="36">
                  <c:v>6.4123862613917934E-2</c:v>
                </c:pt>
                <c:pt idx="37">
                  <c:v>4.4447611716279818E-2</c:v>
                </c:pt>
                <c:pt idx="38">
                  <c:v>1.7661065401881108E-2</c:v>
                </c:pt>
                <c:pt idx="39">
                  <c:v>-1.8710897767423518E-2</c:v>
                </c:pt>
                <c:pt idx="40">
                  <c:v>-6.5202449162800241E-2</c:v>
                </c:pt>
                <c:pt idx="41">
                  <c:v>-0.11996883428200335</c:v>
                </c:pt>
                <c:pt idx="42">
                  <c:v>-0.17885827134913615</c:v>
                </c:pt>
                <c:pt idx="43">
                  <c:v>-0.23600345016369173</c:v>
                </c:pt>
                <c:pt idx="44">
                  <c:v>-0.28482587157079514</c:v>
                </c:pt>
                <c:pt idx="45">
                  <c:v>-0.31925210210597921</c:v>
                </c:pt>
                <c:pt idx="46">
                  <c:v>-0.33489029544672277</c:v>
                </c:pt>
                <c:pt idx="47">
                  <c:v>-0.32991941268693059</c:v>
                </c:pt>
                <c:pt idx="48">
                  <c:v>-0.30550159193875021</c:v>
                </c:pt>
                <c:pt idx="49">
                  <c:v>-0.26562727901717237</c:v>
                </c:pt>
                <c:pt idx="50">
                  <c:v>-0.2164212611138874</c:v>
                </c:pt>
                <c:pt idx="51">
                  <c:v>-0.16504980457855789</c:v>
                </c:pt>
                <c:pt idx="52">
                  <c:v>-0.11845053056308041</c:v>
                </c:pt>
                <c:pt idx="53">
                  <c:v>-8.214029186360397E-2</c:v>
                </c:pt>
                <c:pt idx="54">
                  <c:v>-5.9335612991243243E-2</c:v>
                </c:pt>
                <c:pt idx="55">
                  <c:v>-5.0550600431781972E-2</c:v>
                </c:pt>
                <c:pt idx="56">
                  <c:v>-5.3734510401517631E-2</c:v>
                </c:pt>
                <c:pt idx="57">
                  <c:v>-6.4898094981779689E-2</c:v>
                </c:pt>
                <c:pt idx="58">
                  <c:v>-7.9078868436994298E-2</c:v>
                </c:pt>
                <c:pt idx="59">
                  <c:v>-9.1431315377399916E-2</c:v>
                </c:pt>
                <c:pt idx="60">
                  <c:v>-9.8211462100201499E-2</c:v>
                </c:pt>
                <c:pt idx="61">
                  <c:v>-9.7458148371208128E-2</c:v>
                </c:pt>
                <c:pt idx="62">
                  <c:v>-8.9246961841327258E-2</c:v>
                </c:pt>
                <c:pt idx="63">
                  <c:v>-7.5489765633853179E-2</c:v>
                </c:pt>
                <c:pt idx="64">
                  <c:v>-5.9351207036397596E-2</c:v>
                </c:pt>
                <c:pt idx="65">
                  <c:v>-4.4432139701314224E-2</c:v>
                </c:pt>
                <c:pt idx="66">
                  <c:v>-3.3912264310619715E-2</c:v>
                </c:pt>
                <c:pt idx="67">
                  <c:v>-2.9842781734614885E-2</c:v>
                </c:pt>
                <c:pt idx="68">
                  <c:v>-3.2736693058658367E-2</c:v>
                </c:pt>
                <c:pt idx="69">
                  <c:v>-4.1530896824300056E-2</c:v>
                </c:pt>
                <c:pt idx="70">
                  <c:v>-5.3907989673380979E-2</c:v>
                </c:pt>
                <c:pt idx="71">
                  <c:v>-6.6886335489802939E-2</c:v>
                </c:pt>
                <c:pt idx="72">
                  <c:v>-7.7531830415816072E-2</c:v>
                </c:pt>
                <c:pt idx="73">
                  <c:v>-8.362502370457893E-2</c:v>
                </c:pt>
                <c:pt idx="74">
                  <c:v>-8.4135635829412803E-2</c:v>
                </c:pt>
                <c:pt idx="75">
                  <c:v>-7.940715178833592E-2</c:v>
                </c:pt>
                <c:pt idx="76">
                  <c:v>-7.1024174494211265E-2</c:v>
                </c:pt>
                <c:pt idx="77">
                  <c:v>-6.1407921630735024E-2</c:v>
                </c:pt>
                <c:pt idx="78">
                  <c:v>-5.3244098166890824E-2</c:v>
                </c:pt>
                <c:pt idx="79">
                  <c:v>-4.8879719137995048E-2</c:v>
                </c:pt>
                <c:pt idx="80">
                  <c:v>-4.9825235831342581E-2</c:v>
                </c:pt>
                <c:pt idx="81">
                  <c:v>-5.6467175512265301E-2</c:v>
                </c:pt>
                <c:pt idx="82">
                  <c:v>-6.804307669816656E-2</c:v>
                </c:pt>
                <c:pt idx="83">
                  <c:v>-8.2868136069420659E-2</c:v>
                </c:pt>
                <c:pt idx="84">
                  <c:v>-9.8746461318336282E-2</c:v>
                </c:pt>
                <c:pt idx="85">
                  <c:v>-0.11346188654079171</c:v>
                </c:pt>
                <c:pt idx="86">
                  <c:v>-0.1252317863651381</c:v>
                </c:pt>
                <c:pt idx="87">
                  <c:v>-0.1330235375025535</c:v>
                </c:pt>
                <c:pt idx="88">
                  <c:v>-0.13667199188464063</c:v>
                </c:pt>
                <c:pt idx="89">
                  <c:v>-0.13678727252618583</c:v>
                </c:pt>
                <c:pt idx="90">
                  <c:v>-0.13449269731720237</c:v>
                </c:pt>
                <c:pt idx="91">
                  <c:v>-0.13107067631010388</c:v>
                </c:pt>
                <c:pt idx="92">
                  <c:v>-0.12761151646410518</c:v>
                </c:pt>
                <c:pt idx="93">
                  <c:v>-0.12475309378386193</c:v>
                </c:pt>
                <c:pt idx="94">
                  <c:v>-0.12257113007842936</c:v>
                </c:pt>
                <c:pt idx="95">
                  <c:v>-0.1206381821573311</c:v>
                </c:pt>
                <c:pt idx="96">
                  <c:v>-0.11822521574604121</c:v>
                </c:pt>
                <c:pt idx="97">
                  <c:v>-0.11458384045766318</c:v>
                </c:pt>
                <c:pt idx="98">
                  <c:v>-0.10922852774250356</c:v>
                </c:pt>
                <c:pt idx="99">
                  <c:v>-0.10214055892419488</c:v>
                </c:pt>
                <c:pt idx="100">
                  <c:v>-9.3837845683652943E-2</c:v>
                </c:pt>
                <c:pt idx="101">
                  <c:v>-8.5291009833106265E-2</c:v>
                </c:pt>
                <c:pt idx="102">
                  <c:v>-7.7706789803624166E-2</c:v>
                </c:pt>
                <c:pt idx="103">
                  <c:v>-7.2234635967067945E-2</c:v>
                </c:pt>
                <c:pt idx="104">
                  <c:v>-6.9672589710252308E-2</c:v>
                </c:pt>
                <c:pt idx="105">
                  <c:v>-7.0249286136132058E-2</c:v>
                </c:pt>
                <c:pt idx="106">
                  <c:v>-7.3540153499275354E-2</c:v>
                </c:pt>
                <c:pt idx="107">
                  <c:v>-7.8542419323920504E-2</c:v>
                </c:pt>
                <c:pt idx="108">
                  <c:v>-8.3893785382659902E-2</c:v>
                </c:pt>
                <c:pt idx="109">
                  <c:v>-8.8183505888280403E-2</c:v>
                </c:pt>
                <c:pt idx="110">
                  <c:v>-9.0281050108431321E-2</c:v>
                </c:pt>
                <c:pt idx="111">
                  <c:v>-8.960237196016882E-2</c:v>
                </c:pt>
                <c:pt idx="112">
                  <c:v>-8.624832864503354E-2</c:v>
                </c:pt>
                <c:pt idx="113">
                  <c:v>-8.0980449134158583E-2</c:v>
                </c:pt>
                <c:pt idx="114">
                  <c:v>-7.5038576481561911E-2</c:v>
                </c:pt>
                <c:pt idx="115">
                  <c:v>-6.9843319611153379E-2</c:v>
                </c:pt>
                <c:pt idx="116">
                  <c:v>-6.6654405382513243E-2</c:v>
                </c:pt>
                <c:pt idx="117">
                  <c:v>-6.6267069192654154E-2</c:v>
                </c:pt>
                <c:pt idx="118">
                  <c:v>-6.8819853853188617E-2</c:v>
                </c:pt>
                <c:pt idx="119">
                  <c:v>-7.3760679386441041E-2</c:v>
                </c:pt>
                <c:pt idx="120">
                  <c:v>-7.9980152030786719E-2</c:v>
                </c:pt>
                <c:pt idx="121">
                  <c:v>-8.6080888023706448E-2</c:v>
                </c:pt>
                <c:pt idx="122">
                  <c:v>-9.0718776300480114E-2</c:v>
                </c:pt>
                <c:pt idx="123">
                  <c:v>-9.2934474417167803E-2</c:v>
                </c:pt>
                <c:pt idx="124">
                  <c:v>-9.2395264228107732E-2</c:v>
                </c:pt>
                <c:pt idx="125">
                  <c:v>-8.9488284448807048E-2</c:v>
                </c:pt>
                <c:pt idx="126">
                  <c:v>-8.5241165143864914E-2</c:v>
                </c:pt>
                <c:pt idx="127">
                  <c:v>-8.1086922200851674E-2</c:v>
                </c:pt>
                <c:pt idx="128">
                  <c:v>-7.8526962431926958E-2</c:v>
                </c:pt>
                <c:pt idx="129">
                  <c:v>-7.8770458201945281E-2</c:v>
                </c:pt>
                <c:pt idx="130">
                  <c:v>-8.2434418169140586E-2</c:v>
                </c:pt>
                <c:pt idx="131">
                  <c:v>-8.9375087959605484E-2</c:v>
                </c:pt>
                <c:pt idx="132">
                  <c:v>-9.8691094611769489E-2</c:v>
                </c:pt>
                <c:pt idx="133">
                  <c:v>-0.10889910444816843</c:v>
                </c:pt>
                <c:pt idx="134">
                  <c:v>-0.11824297773011049</c:v>
                </c:pt>
                <c:pt idx="135">
                  <c:v>-0.12506674356384836</c:v>
                </c:pt>
                <c:pt idx="136">
                  <c:v>-0.12816726645395282</c:v>
                </c:pt>
                <c:pt idx="137">
                  <c:v>-0.12704748315927228</c:v>
                </c:pt>
                <c:pt idx="138">
                  <c:v>-0.12201424698258974</c:v>
                </c:pt>
                <c:pt idx="139">
                  <c:v>-0.11410060515993434</c:v>
                </c:pt>
                <c:pt idx="140">
                  <c:v>-0.1048323505094365</c:v>
                </c:pt>
                <c:pt idx="141">
                  <c:v>-9.5893638688694438E-2</c:v>
                </c:pt>
                <c:pt idx="142">
                  <c:v>-8.8768345065957766E-2</c:v>
                </c:pt>
                <c:pt idx="143">
                  <c:v>-8.4437789779460079E-2</c:v>
                </c:pt>
                <c:pt idx="144">
                  <c:v>-8.3200860162618268E-2</c:v>
                </c:pt>
                <c:pt idx="145">
                  <c:v>-8.4653102074251002E-2</c:v>
                </c:pt>
                <c:pt idx="146">
                  <c:v>-8.782412637195966E-2</c:v>
                </c:pt>
                <c:pt idx="147">
                  <c:v>-9.1436460001803388E-2</c:v>
                </c:pt>
                <c:pt idx="148">
                  <c:v>-9.4222145533883833E-2</c:v>
                </c:pt>
                <c:pt idx="149">
                  <c:v>-9.5221992404173394E-2</c:v>
                </c:pt>
                <c:pt idx="150">
                  <c:v>-9.3998720352310036E-2</c:v>
                </c:pt>
                <c:pt idx="151">
                  <c:v>-9.0717426387390707E-2</c:v>
                </c:pt>
                <c:pt idx="152">
                  <c:v>-8.6079289580089896E-2</c:v>
                </c:pt>
                <c:pt idx="153">
                  <c:v>-8.1129341106687139E-2</c:v>
                </c:pt>
                <c:pt idx="154">
                  <c:v>-7.698820325903287E-2</c:v>
                </c:pt>
                <c:pt idx="155">
                  <c:v>-7.4574226363247106E-2</c:v>
                </c:pt>
                <c:pt idx="156">
                  <c:v>-7.4382821332019927E-2</c:v>
                </c:pt>
                <c:pt idx="157">
                  <c:v>-7.6374293732724044E-2</c:v>
                </c:pt>
                <c:pt idx="158">
                  <c:v>-7.9994183225749346E-2</c:v>
                </c:pt>
                <c:pt idx="159">
                  <c:v>-8.4317769813342727E-2</c:v>
                </c:pt>
                <c:pt idx="160">
                  <c:v>-8.8280851500575019E-2</c:v>
                </c:pt>
                <c:pt idx="161">
                  <c:v>-9.0939123834949148E-2</c:v>
                </c:pt>
                <c:pt idx="162">
                  <c:v>-9.1693014656535635E-2</c:v>
                </c:pt>
                <c:pt idx="163">
                  <c:v>-9.0424646611303672E-2</c:v>
                </c:pt>
                <c:pt idx="164">
                  <c:v>-8.7516026349947804E-2</c:v>
                </c:pt>
                <c:pt idx="165">
                  <c:v>-8.3746927899477616E-2</c:v>
                </c:pt>
                <c:pt idx="166">
                  <c:v>-8.010002246400548E-2</c:v>
                </c:pt>
                <c:pt idx="167">
                  <c:v>-7.752258741910395E-2</c:v>
                </c:pt>
                <c:pt idx="168">
                  <c:v>-7.6703477474246551E-2</c:v>
                </c:pt>
                <c:pt idx="169">
                  <c:v>-7.7918935505856768E-2</c:v>
                </c:pt>
                <c:pt idx="170">
                  <c:v>-8.0982774591787474E-2</c:v>
                </c:pt>
                <c:pt idx="171">
                  <c:v>-8.5310110047487037E-2</c:v>
                </c:pt>
                <c:pt idx="172">
                  <c:v>-9.00757423151895E-2</c:v>
                </c:pt>
                <c:pt idx="173">
                  <c:v>-9.4425390551849217E-2</c:v>
                </c:pt>
                <c:pt idx="174">
                  <c:v>-9.7685791008827752E-2</c:v>
                </c:pt>
                <c:pt idx="175">
                  <c:v>-9.9521045081086307E-2</c:v>
                </c:pt>
                <c:pt idx="176">
                  <c:v>-9.9997011035928618E-2</c:v>
                </c:pt>
                <c:pt idx="177">
                  <c:v>-9.9539265531888341E-2</c:v>
                </c:pt>
                <c:pt idx="178">
                  <c:v>-9.8797243464202045E-2</c:v>
                </c:pt>
                <c:pt idx="179">
                  <c:v>-9.8450849990484923E-2</c:v>
                </c:pt>
                <c:pt idx="180">
                  <c:v>-9.9010264844841517E-2</c:v>
                </c:pt>
                <c:pt idx="181">
                  <c:v>-0.1006612826363608</c:v>
                </c:pt>
                <c:pt idx="182">
                  <c:v>-0.10319698663150056</c:v>
                </c:pt>
                <c:pt idx="183">
                  <c:v>-0.10605472455762996</c:v>
                </c:pt>
                <c:pt idx="184">
                  <c:v>-0.10845066634915754</c:v>
                </c:pt>
                <c:pt idx="185">
                  <c:v>-0.10957929899071486</c:v>
                </c:pt>
                <c:pt idx="186">
                  <c:v>-0.10882825045022143</c:v>
                </c:pt>
                <c:pt idx="187">
                  <c:v>-0.1059540851494967</c:v>
                </c:pt>
                <c:pt idx="188">
                  <c:v>-0.10117343953968291</c:v>
                </c:pt>
                <c:pt idx="189">
                  <c:v>-9.5144025122100753E-2</c:v>
                </c:pt>
                <c:pt idx="190">
                  <c:v>-8.8836759698884021E-2</c:v>
                </c:pt>
                <c:pt idx="191">
                  <c:v>-8.3327098883105855E-2</c:v>
                </c:pt>
                <c:pt idx="192">
                  <c:v>-7.9553970052170103E-2</c:v>
                </c:pt>
                <c:pt idx="193">
                  <c:v>-7.8103534655513701E-2</c:v>
                </c:pt>
                <c:pt idx="194">
                  <c:v>-7.90700581290502E-2</c:v>
                </c:pt>
                <c:pt idx="195">
                  <c:v>-8.2028509496165178E-2</c:v>
                </c:pt>
                <c:pt idx="196">
                  <c:v>-8.6127288836043578E-2</c:v>
                </c:pt>
                <c:pt idx="197">
                  <c:v>-9.0280932127974403E-2</c:v>
                </c:pt>
                <c:pt idx="198">
                  <c:v>-9.3418614442401515E-2</c:v>
                </c:pt>
                <c:pt idx="199">
                  <c:v>-9.4730566495491414E-2</c:v>
                </c:pt>
                <c:pt idx="200">
                  <c:v>-9.3854496294325185E-2</c:v>
                </c:pt>
                <c:pt idx="201">
                  <c:v>-9.0957867289729544E-2</c:v>
                </c:pt>
                <c:pt idx="202">
                  <c:v>-8.6696230165039495E-2</c:v>
                </c:pt>
                <c:pt idx="203">
                  <c:v>-8.2056995627317789E-2</c:v>
                </c:pt>
                <c:pt idx="204">
                  <c:v>-7.8125148156344623E-2</c:v>
                </c:pt>
                <c:pt idx="205">
                  <c:v>-7.5825982054825256E-2</c:v>
                </c:pt>
                <c:pt idx="206">
                  <c:v>-7.570554700952653E-2</c:v>
                </c:pt>
                <c:pt idx="207">
                  <c:v>-7.7800749237984648E-2</c:v>
                </c:pt>
                <c:pt idx="208">
                  <c:v>-8.1629999817794133E-2</c:v>
                </c:pt>
                <c:pt idx="209">
                  <c:v>-8.6306894125222702E-2</c:v>
                </c:pt>
                <c:pt idx="210">
                  <c:v>-9.0750356472614993E-2</c:v>
                </c:pt>
                <c:pt idx="211">
                  <c:v>-9.3941861524375919E-2</c:v>
                </c:pt>
                <c:pt idx="212">
                  <c:v>-9.516914699193002E-2</c:v>
                </c:pt>
                <c:pt idx="213">
                  <c:v>-9.4198907713397687E-2</c:v>
                </c:pt>
                <c:pt idx="214">
                  <c:v>-9.1337580761210749E-2</c:v>
                </c:pt>
                <c:pt idx="215">
                  <c:v>-8.7365566699771136E-2</c:v>
                </c:pt>
                <c:pt idx="216">
                  <c:v>-8.3359891512709838E-2</c:v>
                </c:pt>
                <c:pt idx="217">
                  <c:v>-8.044641080438901E-2</c:v>
                </c:pt>
                <c:pt idx="218">
                  <c:v>-7.9539066263427147E-2</c:v>
                </c:pt>
                <c:pt idx="219">
                  <c:v>-8.1126602599503328E-2</c:v>
                </c:pt>
                <c:pt idx="220">
                  <c:v>-8.5155918585324106E-2</c:v>
                </c:pt>
                <c:pt idx="221">
                  <c:v>-9.1038567285979699E-2</c:v>
                </c:pt>
                <c:pt idx="222">
                  <c:v>-9.7778221518069558E-2</c:v>
                </c:pt>
                <c:pt idx="223">
                  <c:v>-0.10418895236350677</c:v>
                </c:pt>
                <c:pt idx="224">
                  <c:v>-0.10915348205155437</c:v>
                </c:pt>
                <c:pt idx="225">
                  <c:v>-0.11186195192925086</c:v>
                </c:pt>
                <c:pt idx="226">
                  <c:v>-0.1119770916301089</c:v>
                </c:pt>
                <c:pt idx="227">
                  <c:v>-0.10968957690191675</c:v>
                </c:pt>
                <c:pt idx="228">
                  <c:v>-0.10565346306433439</c:v>
                </c:pt>
                <c:pt idx="229">
                  <c:v>-0.10081963220336755</c:v>
                </c:pt>
                <c:pt idx="230">
                  <c:v>-9.6208558619802292E-2</c:v>
                </c:pt>
                <c:pt idx="231">
                  <c:v>-9.2676931278181829E-2</c:v>
                </c:pt>
                <c:pt idx="232">
                  <c:v>-9.0732797321459252E-2</c:v>
                </c:pt>
                <c:pt idx="233">
                  <c:v>-9.0441082739635068E-2</c:v>
                </c:pt>
                <c:pt idx="234">
                  <c:v>-9.1438856498202686E-2</c:v>
                </c:pt>
                <c:pt idx="235">
                  <c:v>-9.3053050030346807E-2</c:v>
                </c:pt>
                <c:pt idx="236">
                  <c:v>-9.448896369031401E-2</c:v>
                </c:pt>
                <c:pt idx="237">
                  <c:v>-9.5041593787870443E-2</c:v>
                </c:pt>
                <c:pt idx="238">
                  <c:v>-9.4277389740426945E-2</c:v>
                </c:pt>
                <c:pt idx="239">
                  <c:v>-9.2142386512331864E-2</c:v>
                </c:pt>
                <c:pt idx="240">
                  <c:v>-8.8971550644688577E-2</c:v>
                </c:pt>
                <c:pt idx="241">
                  <c:v>-8.5398901448177314E-2</c:v>
                </c:pt>
                <c:pt idx="242">
                  <c:v>-8.2192436775150562E-2</c:v>
                </c:pt>
                <c:pt idx="243">
                  <c:v>-8.0056146784835192E-2</c:v>
                </c:pt>
                <c:pt idx="244">
                  <c:v>-7.9449050994212497E-2</c:v>
                </c:pt>
                <c:pt idx="245">
                  <c:v>-8.0466477801740044E-2</c:v>
                </c:pt>
                <c:pt idx="246">
                  <c:v>-8.2812987455704895E-2</c:v>
                </c:pt>
                <c:pt idx="247">
                  <c:v>-8.587338763039909E-2</c:v>
                </c:pt>
                <c:pt idx="248">
                  <c:v>-8.8863892588326138E-2</c:v>
                </c:pt>
                <c:pt idx="249">
                  <c:v>-9.1025641251966924E-2</c:v>
                </c:pt>
                <c:pt idx="250">
                  <c:v>-9.1812377852452637E-2</c:v>
                </c:pt>
                <c:pt idx="251">
                  <c:v>-9.1025641251967104E-2</c:v>
                </c:pt>
                <c:pt idx="252">
                  <c:v>-8.8863892588325805E-2</c:v>
                </c:pt>
                <c:pt idx="253">
                  <c:v>-8.5873387630399742E-2</c:v>
                </c:pt>
                <c:pt idx="254">
                  <c:v>-8.2812987455705117E-2</c:v>
                </c:pt>
                <c:pt idx="255">
                  <c:v>-8.0466477801739489E-2</c:v>
                </c:pt>
                <c:pt idx="256">
                  <c:v>-7.9449050994212872E-2</c:v>
                </c:pt>
                <c:pt idx="257">
                  <c:v>-8.0056146784834623E-2</c:v>
                </c:pt>
                <c:pt idx="258">
                  <c:v>-8.2192436775150202E-2</c:v>
                </c:pt>
                <c:pt idx="259">
                  <c:v>-8.539890144817798E-2</c:v>
                </c:pt>
                <c:pt idx="260">
                  <c:v>-8.8971550644687591E-2</c:v>
                </c:pt>
                <c:pt idx="261">
                  <c:v>-9.2142386512330199E-2</c:v>
                </c:pt>
                <c:pt idx="262">
                  <c:v>-9.4277389740427514E-2</c:v>
                </c:pt>
                <c:pt idx="263">
                  <c:v>-9.5041593787869874E-2</c:v>
                </c:pt>
                <c:pt idx="264">
                  <c:v>-9.4488963690313094E-2</c:v>
                </c:pt>
                <c:pt idx="265">
                  <c:v>-9.3053050030347181E-2</c:v>
                </c:pt>
                <c:pt idx="266">
                  <c:v>-9.1438856498202853E-2</c:v>
                </c:pt>
                <c:pt idx="267">
                  <c:v>-9.0441082739635012E-2</c:v>
                </c:pt>
                <c:pt idx="268">
                  <c:v>-9.0732797321460348E-2</c:v>
                </c:pt>
                <c:pt idx="269">
                  <c:v>-9.2676931278182384E-2</c:v>
                </c:pt>
                <c:pt idx="270">
                  <c:v>-9.6208558619801793E-2</c:v>
                </c:pt>
                <c:pt idx="271">
                  <c:v>-0.10081963220336747</c:v>
                </c:pt>
                <c:pt idx="272">
                  <c:v>-0.10565346306433371</c:v>
                </c:pt>
                <c:pt idx="273">
                  <c:v>-0.10968957690191632</c:v>
                </c:pt>
                <c:pt idx="274">
                  <c:v>-0.11197709163010891</c:v>
                </c:pt>
                <c:pt idx="275">
                  <c:v>-0.11186195192925097</c:v>
                </c:pt>
                <c:pt idx="276">
                  <c:v>-0.10915348205155376</c:v>
                </c:pt>
                <c:pt idx="277">
                  <c:v>-0.10418895236350559</c:v>
                </c:pt>
                <c:pt idx="278">
                  <c:v>-9.7778221518070668E-2</c:v>
                </c:pt>
                <c:pt idx="279">
                  <c:v>-9.1038567285979671E-2</c:v>
                </c:pt>
                <c:pt idx="280">
                  <c:v>-8.5155918585325105E-2</c:v>
                </c:pt>
                <c:pt idx="281">
                  <c:v>-8.1126602599502939E-2</c:v>
                </c:pt>
                <c:pt idx="282">
                  <c:v>-7.9539066263425898E-2</c:v>
                </c:pt>
                <c:pt idx="283">
                  <c:v>-8.0446410804390203E-2</c:v>
                </c:pt>
                <c:pt idx="284">
                  <c:v>-8.3359891512709297E-2</c:v>
                </c:pt>
                <c:pt idx="285">
                  <c:v>-8.736556669977083E-2</c:v>
                </c:pt>
                <c:pt idx="286">
                  <c:v>-9.1337580761212123E-2</c:v>
                </c:pt>
                <c:pt idx="287">
                  <c:v>-9.4198907713397798E-2</c:v>
                </c:pt>
                <c:pt idx="288">
                  <c:v>-9.5169146991930256E-2</c:v>
                </c:pt>
                <c:pt idx="289">
                  <c:v>-9.394186152437603E-2</c:v>
                </c:pt>
                <c:pt idx="290">
                  <c:v>-9.0750356472614063E-2</c:v>
                </c:pt>
                <c:pt idx="291">
                  <c:v>-8.6306894125222369E-2</c:v>
                </c:pt>
                <c:pt idx="292">
                  <c:v>-8.1629999817793827E-2</c:v>
                </c:pt>
                <c:pt idx="293">
                  <c:v>-7.7800749237984898E-2</c:v>
                </c:pt>
                <c:pt idx="294">
                  <c:v>-7.5705547009526114E-2</c:v>
                </c:pt>
                <c:pt idx="295">
                  <c:v>-7.5825982054825478E-2</c:v>
                </c:pt>
                <c:pt idx="296">
                  <c:v>-7.8125148156344193E-2</c:v>
                </c:pt>
                <c:pt idx="297">
                  <c:v>-8.2056995627317358E-2</c:v>
                </c:pt>
                <c:pt idx="298">
                  <c:v>-8.6696230165038968E-2</c:v>
                </c:pt>
                <c:pt idx="299">
                  <c:v>-9.0957867289729377E-2</c:v>
                </c:pt>
                <c:pt idx="300">
                  <c:v>-9.385449629432549E-2</c:v>
                </c:pt>
                <c:pt idx="301">
                  <c:v>-9.4730566495492663E-2</c:v>
                </c:pt>
                <c:pt idx="302">
                  <c:v>-9.3418614442401141E-2</c:v>
                </c:pt>
                <c:pt idx="303">
                  <c:v>-9.0280932127973557E-2</c:v>
                </c:pt>
                <c:pt idx="304">
                  <c:v>-8.6127288836043855E-2</c:v>
                </c:pt>
                <c:pt idx="305">
                  <c:v>-8.2028509496165525E-2</c:v>
                </c:pt>
                <c:pt idx="306">
                  <c:v>-7.9070058129050463E-2</c:v>
                </c:pt>
                <c:pt idx="307">
                  <c:v>-7.8103534655513035E-2</c:v>
                </c:pt>
                <c:pt idx="308">
                  <c:v>-7.9553970052169409E-2</c:v>
                </c:pt>
                <c:pt idx="309">
                  <c:v>-8.3327098883106521E-2</c:v>
                </c:pt>
                <c:pt idx="310">
                  <c:v>-8.8836759698883244E-2</c:v>
                </c:pt>
                <c:pt idx="311">
                  <c:v>-9.5144025122100309E-2</c:v>
                </c:pt>
                <c:pt idx="312">
                  <c:v>-0.10117343953968305</c:v>
                </c:pt>
                <c:pt idx="313">
                  <c:v>-0.10595408514949749</c:v>
                </c:pt>
                <c:pt idx="314">
                  <c:v>-0.10882825045022157</c:v>
                </c:pt>
                <c:pt idx="315">
                  <c:v>-0.10957929899071507</c:v>
                </c:pt>
                <c:pt idx="316">
                  <c:v>-0.10845066634915887</c:v>
                </c:pt>
                <c:pt idx="317">
                  <c:v>-0.10605472455762972</c:v>
                </c:pt>
                <c:pt idx="318">
                  <c:v>-0.10319698663150047</c:v>
                </c:pt>
                <c:pt idx="319">
                  <c:v>-0.1006612826363615</c:v>
                </c:pt>
                <c:pt idx="320">
                  <c:v>-9.9010264844842863E-2</c:v>
                </c:pt>
                <c:pt idx="321">
                  <c:v>-9.8450849990484521E-2</c:v>
                </c:pt>
                <c:pt idx="322">
                  <c:v>-9.8797243464201878E-2</c:v>
                </c:pt>
                <c:pt idx="323">
                  <c:v>-9.9539265531888382E-2</c:v>
                </c:pt>
                <c:pt idx="324">
                  <c:v>-9.9997011035927966E-2</c:v>
                </c:pt>
                <c:pt idx="325">
                  <c:v>-9.9521045081086598E-2</c:v>
                </c:pt>
                <c:pt idx="326">
                  <c:v>-9.7685791008828723E-2</c:v>
                </c:pt>
                <c:pt idx="327">
                  <c:v>-9.4425390551851007E-2</c:v>
                </c:pt>
                <c:pt idx="328">
                  <c:v>-9.0075742315189861E-2</c:v>
                </c:pt>
                <c:pt idx="329">
                  <c:v>-8.5310110047486634E-2</c:v>
                </c:pt>
                <c:pt idx="330">
                  <c:v>-8.0982774591786891E-2</c:v>
                </c:pt>
                <c:pt idx="331">
                  <c:v>-7.7918935505856851E-2</c:v>
                </c:pt>
                <c:pt idx="332">
                  <c:v>-7.6703477474246468E-2</c:v>
                </c:pt>
                <c:pt idx="333">
                  <c:v>-7.7522587419103325E-2</c:v>
                </c:pt>
                <c:pt idx="334">
                  <c:v>-8.0100022464004286E-2</c:v>
                </c:pt>
                <c:pt idx="335">
                  <c:v>-8.3746927899477588E-2</c:v>
                </c:pt>
                <c:pt idx="336">
                  <c:v>-8.7516026349948428E-2</c:v>
                </c:pt>
                <c:pt idx="337">
                  <c:v>-9.04246466113037E-2</c:v>
                </c:pt>
                <c:pt idx="338">
                  <c:v>-9.1693014656534635E-2</c:v>
                </c:pt>
                <c:pt idx="339">
                  <c:v>-9.093912383494944E-2</c:v>
                </c:pt>
                <c:pt idx="340">
                  <c:v>-8.8280851500575006E-2</c:v>
                </c:pt>
                <c:pt idx="341">
                  <c:v>-8.4317769813343588E-2</c:v>
                </c:pt>
                <c:pt idx="342">
                  <c:v>-7.9994183225749638E-2</c:v>
                </c:pt>
                <c:pt idx="343">
                  <c:v>-7.6374293732724308E-2</c:v>
                </c:pt>
                <c:pt idx="344">
                  <c:v>-7.4382821332020246E-2</c:v>
                </c:pt>
                <c:pt idx="345">
                  <c:v>-7.4574226363247162E-2</c:v>
                </c:pt>
                <c:pt idx="346">
                  <c:v>-7.6988203259032675E-2</c:v>
                </c:pt>
                <c:pt idx="347">
                  <c:v>-8.1129341106687056E-2</c:v>
                </c:pt>
                <c:pt idx="348">
                  <c:v>-8.6079289580088758E-2</c:v>
                </c:pt>
                <c:pt idx="349">
                  <c:v>-9.0717426387390263E-2</c:v>
                </c:pt>
                <c:pt idx="350">
                  <c:v>-9.399872035231023E-2</c:v>
                </c:pt>
                <c:pt idx="351">
                  <c:v>-9.5221992404172798E-2</c:v>
                </c:pt>
                <c:pt idx="352">
                  <c:v>-9.4222145533884888E-2</c:v>
                </c:pt>
                <c:pt idx="353">
                  <c:v>-9.1436460001803888E-2</c:v>
                </c:pt>
                <c:pt idx="354">
                  <c:v>-8.7824126371959729E-2</c:v>
                </c:pt>
                <c:pt idx="355">
                  <c:v>-8.4653102074251099E-2</c:v>
                </c:pt>
                <c:pt idx="356">
                  <c:v>-8.3200860162617268E-2</c:v>
                </c:pt>
                <c:pt idx="357">
                  <c:v>-8.4437789779460759E-2</c:v>
                </c:pt>
                <c:pt idx="358">
                  <c:v>-8.8768345065957849E-2</c:v>
                </c:pt>
                <c:pt idx="359">
                  <c:v>-9.5893638688693258E-2</c:v>
                </c:pt>
                <c:pt idx="360">
                  <c:v>-0.10483235050943605</c:v>
                </c:pt>
                <c:pt idx="361">
                  <c:v>-0.11410060515993373</c:v>
                </c:pt>
                <c:pt idx="362">
                  <c:v>-0.12201424698258827</c:v>
                </c:pt>
                <c:pt idx="363">
                  <c:v>-0.12704748315927183</c:v>
                </c:pt>
                <c:pt idx="364">
                  <c:v>-0.12816726645395343</c:v>
                </c:pt>
                <c:pt idx="365">
                  <c:v>-0.12506674356384781</c:v>
                </c:pt>
                <c:pt idx="366">
                  <c:v>-0.11824297773011194</c:v>
                </c:pt>
                <c:pt idx="367">
                  <c:v>-0.1088991044481688</c:v>
                </c:pt>
                <c:pt idx="368">
                  <c:v>-9.8691094611769573E-2</c:v>
                </c:pt>
                <c:pt idx="369">
                  <c:v>-8.9375087959604887E-2</c:v>
                </c:pt>
                <c:pt idx="370">
                  <c:v>-8.2434418169141752E-2</c:v>
                </c:pt>
                <c:pt idx="371">
                  <c:v>-7.8770458201944366E-2</c:v>
                </c:pt>
                <c:pt idx="372">
                  <c:v>-7.8526962431927222E-2</c:v>
                </c:pt>
                <c:pt idx="373">
                  <c:v>-8.1086922200850758E-2</c:v>
                </c:pt>
                <c:pt idx="374">
                  <c:v>-8.5241165143862541E-2</c:v>
                </c:pt>
                <c:pt idx="375">
                  <c:v>-8.9488284448806729E-2</c:v>
                </c:pt>
                <c:pt idx="376">
                  <c:v>-9.2395264228107774E-2</c:v>
                </c:pt>
                <c:pt idx="377">
                  <c:v>-9.2934474417168941E-2</c:v>
                </c:pt>
                <c:pt idx="378">
                  <c:v>-9.0718776300480836E-2</c:v>
                </c:pt>
                <c:pt idx="379">
                  <c:v>-8.6080888023705698E-2</c:v>
                </c:pt>
                <c:pt idx="380">
                  <c:v>-7.9980152030787705E-2</c:v>
                </c:pt>
                <c:pt idx="381">
                  <c:v>-7.3760679386442415E-2</c:v>
                </c:pt>
                <c:pt idx="382">
                  <c:v>-6.8819853853188534E-2</c:v>
                </c:pt>
                <c:pt idx="383">
                  <c:v>-6.6267069192654848E-2</c:v>
                </c:pt>
                <c:pt idx="384">
                  <c:v>-6.6654405382513826E-2</c:v>
                </c:pt>
                <c:pt idx="385">
                  <c:v>-6.9843319611152949E-2</c:v>
                </c:pt>
                <c:pt idx="386">
                  <c:v>-7.5038576481561814E-2</c:v>
                </c:pt>
                <c:pt idx="387">
                  <c:v>-8.0980449134158319E-2</c:v>
                </c:pt>
                <c:pt idx="388">
                  <c:v>-8.6248328645032901E-2</c:v>
                </c:pt>
                <c:pt idx="389">
                  <c:v>-8.9602371960170429E-2</c:v>
                </c:pt>
                <c:pt idx="390">
                  <c:v>-9.0281050108431266E-2</c:v>
                </c:pt>
                <c:pt idx="391">
                  <c:v>-8.8183505888280014E-2</c:v>
                </c:pt>
                <c:pt idx="392">
                  <c:v>-8.389378538265925E-2</c:v>
                </c:pt>
                <c:pt idx="393">
                  <c:v>-7.8542419323921503E-2</c:v>
                </c:pt>
                <c:pt idx="394">
                  <c:v>-7.3540153499275757E-2</c:v>
                </c:pt>
                <c:pt idx="395">
                  <c:v>-7.0249286136132433E-2</c:v>
                </c:pt>
                <c:pt idx="396">
                  <c:v>-6.9672589710250837E-2</c:v>
                </c:pt>
                <c:pt idx="397">
                  <c:v>-7.2234635967067015E-2</c:v>
                </c:pt>
                <c:pt idx="398">
                  <c:v>-7.7706789803624318E-2</c:v>
                </c:pt>
                <c:pt idx="399">
                  <c:v>-8.5291009833106377E-2</c:v>
                </c:pt>
                <c:pt idx="400">
                  <c:v>-9.3837845683652776E-2</c:v>
                </c:pt>
                <c:pt idx="401">
                  <c:v>-0.10214055892419496</c:v>
                </c:pt>
                <c:pt idx="402">
                  <c:v>-0.10922852774250343</c:v>
                </c:pt>
                <c:pt idx="403">
                  <c:v>-0.11458384045766212</c:v>
                </c:pt>
                <c:pt idx="404">
                  <c:v>-0.11822521574604206</c:v>
                </c:pt>
                <c:pt idx="405">
                  <c:v>-0.12063818215733088</c:v>
                </c:pt>
                <c:pt idx="406">
                  <c:v>-0.12257113007843022</c:v>
                </c:pt>
                <c:pt idx="407">
                  <c:v>-0.1247530937838618</c:v>
                </c:pt>
                <c:pt idx="408">
                  <c:v>-0.12761151646410523</c:v>
                </c:pt>
                <c:pt idx="409">
                  <c:v>-0.13107067631010338</c:v>
                </c:pt>
                <c:pt idx="410">
                  <c:v>-0.13449269731720229</c:v>
                </c:pt>
                <c:pt idx="411">
                  <c:v>-0.13678727252618647</c:v>
                </c:pt>
                <c:pt idx="412">
                  <c:v>-0.13667199188464169</c:v>
                </c:pt>
                <c:pt idx="413">
                  <c:v>-0.13302353750255388</c:v>
                </c:pt>
                <c:pt idx="414">
                  <c:v>-0.12523178636513704</c:v>
                </c:pt>
                <c:pt idx="415">
                  <c:v>-0.11346188654079209</c:v>
                </c:pt>
                <c:pt idx="416">
                  <c:v>-9.8746461318336531E-2</c:v>
                </c:pt>
                <c:pt idx="417">
                  <c:v>-8.2868136069421755E-2</c:v>
                </c:pt>
                <c:pt idx="418">
                  <c:v>-6.8043076698167712E-2</c:v>
                </c:pt>
                <c:pt idx="419">
                  <c:v>-5.6467175512266189E-2</c:v>
                </c:pt>
                <c:pt idx="420">
                  <c:v>-4.9825235831343039E-2</c:v>
                </c:pt>
                <c:pt idx="421">
                  <c:v>-4.887971913799493E-2</c:v>
                </c:pt>
                <c:pt idx="422">
                  <c:v>-5.3244098166890602E-2</c:v>
                </c:pt>
                <c:pt idx="423">
                  <c:v>-6.1407921630734857E-2</c:v>
                </c:pt>
                <c:pt idx="424">
                  <c:v>-7.1024174494210987E-2</c:v>
                </c:pt>
                <c:pt idx="425">
                  <c:v>-7.9407151788334268E-2</c:v>
                </c:pt>
                <c:pt idx="426">
                  <c:v>-8.4135635829411165E-2</c:v>
                </c:pt>
                <c:pt idx="427">
                  <c:v>-8.3625023704577278E-2</c:v>
                </c:pt>
                <c:pt idx="428">
                  <c:v>-7.7531830415816155E-2</c:v>
                </c:pt>
                <c:pt idx="429">
                  <c:v>-6.688633548980305E-2</c:v>
                </c:pt>
                <c:pt idx="430">
                  <c:v>-5.3907989673380508E-2</c:v>
                </c:pt>
                <c:pt idx="431">
                  <c:v>-4.1530896824299599E-2</c:v>
                </c:pt>
                <c:pt idx="432">
                  <c:v>-3.2736693058658353E-2</c:v>
                </c:pt>
                <c:pt idx="433">
                  <c:v>-2.9842781734614573E-2</c:v>
                </c:pt>
                <c:pt idx="434">
                  <c:v>-3.3912264310619292E-2</c:v>
                </c:pt>
                <c:pt idx="435">
                  <c:v>-4.4432139701313718E-2</c:v>
                </c:pt>
                <c:pt idx="436">
                  <c:v>-5.9351207036398228E-2</c:v>
                </c:pt>
                <c:pt idx="437">
                  <c:v>-7.5489765633851902E-2</c:v>
                </c:pt>
                <c:pt idx="438">
                  <c:v>-8.9246961841326675E-2</c:v>
                </c:pt>
                <c:pt idx="439">
                  <c:v>-9.7458148371207587E-2</c:v>
                </c:pt>
                <c:pt idx="440">
                  <c:v>-9.8211462100200791E-2</c:v>
                </c:pt>
                <c:pt idx="441">
                  <c:v>-9.1431315377399444E-2</c:v>
                </c:pt>
                <c:pt idx="442">
                  <c:v>-7.9078868436994923E-2</c:v>
                </c:pt>
                <c:pt idx="443">
                  <c:v>-6.4898094981779231E-2</c:v>
                </c:pt>
                <c:pt idx="444">
                  <c:v>-5.3734510401517006E-2</c:v>
                </c:pt>
                <c:pt idx="445">
                  <c:v>-5.0550600431781306E-2</c:v>
                </c:pt>
                <c:pt idx="446">
                  <c:v>-5.9335612991243063E-2</c:v>
                </c:pt>
                <c:pt idx="447">
                  <c:v>-8.2140291863603401E-2</c:v>
                </c:pt>
                <c:pt idx="448">
                  <c:v>-0.11845053056307994</c:v>
                </c:pt>
                <c:pt idx="449">
                  <c:v>-0.165049804578557</c:v>
                </c:pt>
                <c:pt idx="450">
                  <c:v>-0.21642126111388654</c:v>
                </c:pt>
                <c:pt idx="451">
                  <c:v>-0.26562727901717303</c:v>
                </c:pt>
                <c:pt idx="452">
                  <c:v>-0.30550159193874976</c:v>
                </c:pt>
                <c:pt idx="453">
                  <c:v>-0.32991941268692987</c:v>
                </c:pt>
                <c:pt idx="454">
                  <c:v>-0.33489029544672327</c:v>
                </c:pt>
                <c:pt idx="455">
                  <c:v>-0.31925210210597915</c:v>
                </c:pt>
                <c:pt idx="456">
                  <c:v>-0.28482587157079614</c:v>
                </c:pt>
                <c:pt idx="457">
                  <c:v>-0.23600345016369251</c:v>
                </c:pt>
                <c:pt idx="458">
                  <c:v>-0.17885827134913723</c:v>
                </c:pt>
                <c:pt idx="459">
                  <c:v>-0.11996883428200426</c:v>
                </c:pt>
                <c:pt idx="460">
                  <c:v>-6.5202449162801226E-2</c:v>
                </c:pt>
                <c:pt idx="461">
                  <c:v>-1.8710897767423681E-2</c:v>
                </c:pt>
                <c:pt idx="462">
                  <c:v>1.7661065401881306E-2</c:v>
                </c:pt>
                <c:pt idx="463">
                  <c:v>4.4447611716278826E-2</c:v>
                </c:pt>
                <c:pt idx="464">
                  <c:v>6.4123862613918836E-2</c:v>
                </c:pt>
                <c:pt idx="465">
                  <c:v>8.028038183006822E-2</c:v>
                </c:pt>
                <c:pt idx="466">
                  <c:v>9.6615865201182705E-2</c:v>
                </c:pt>
                <c:pt idx="467">
                  <c:v>0.11598914551126226</c:v>
                </c:pt>
                <c:pt idx="468">
                  <c:v>0.13975115881119604</c:v>
                </c:pt>
                <c:pt idx="469">
                  <c:v>0.16750611076167488</c:v>
                </c:pt>
                <c:pt idx="470">
                  <c:v>0.19734540843879014</c:v>
                </c:pt>
                <c:pt idx="471">
                  <c:v>0.22648266836755399</c:v>
                </c:pt>
                <c:pt idx="472">
                  <c:v>0.25212034944597478</c:v>
                </c:pt>
                <c:pt idx="473">
                  <c:v>0.27232151238825736</c:v>
                </c:pt>
                <c:pt idx="474">
                  <c:v>0.28665780786842227</c:v>
                </c:pt>
                <c:pt idx="475">
                  <c:v>0.29645831334826611</c:v>
                </c:pt>
                <c:pt idx="476">
                  <c:v>0.30458138120831352</c:v>
                </c:pt>
                <c:pt idx="477">
                  <c:v>0.31475071094040324</c:v>
                </c:pt>
                <c:pt idx="478">
                  <c:v>0.33060931687017703</c:v>
                </c:pt>
                <c:pt idx="479">
                  <c:v>0.35472368550026273</c:v>
                </c:pt>
                <c:pt idx="480">
                  <c:v>0.38779518884390818</c:v>
                </c:pt>
                <c:pt idx="481">
                  <c:v>0.42829880898541356</c:v>
                </c:pt>
                <c:pt idx="482">
                  <c:v>0.47267676317922958</c:v>
                </c:pt>
                <c:pt idx="483">
                  <c:v>0.51608624071761056</c:v>
                </c:pt>
                <c:pt idx="484">
                  <c:v>0.55356481988147743</c:v>
                </c:pt>
                <c:pt idx="485">
                  <c:v>0.58136567292448849</c:v>
                </c:pt>
                <c:pt idx="486">
                  <c:v>0.59815451918471629</c:v>
                </c:pt>
                <c:pt idx="487">
                  <c:v>0.60576792845421124</c:v>
                </c:pt>
                <c:pt idx="488">
                  <c:v>0.60930973213306605</c:v>
                </c:pt>
                <c:pt idx="489">
                  <c:v>0.6164950484932139</c:v>
                </c:pt>
                <c:pt idx="490">
                  <c:v>0.63631280560872361</c:v>
                </c:pt>
                <c:pt idx="491">
                  <c:v>0.67723322744282555</c:v>
                </c:pt>
                <c:pt idx="492">
                  <c:v>0.74530204917281673</c:v>
                </c:pt>
                <c:pt idx="493">
                  <c:v>0.84251130192280355</c:v>
                </c:pt>
                <c:pt idx="494">
                  <c:v>0.96580408154356245</c:v>
                </c:pt>
                <c:pt idx="495">
                  <c:v>1.1069614668035255</c:v>
                </c:pt>
                <c:pt idx="496">
                  <c:v>1.2534539522256043</c:v>
                </c:pt>
                <c:pt idx="497">
                  <c:v>1.3901503112224036</c:v>
                </c:pt>
                <c:pt idx="498">
                  <c:v>1.5016024577845639</c:v>
                </c:pt>
                <c:pt idx="499">
                  <c:v>1.5745020763091286</c:v>
                </c:pt>
                <c:pt idx="500">
                  <c:v>1.5998598986804351</c:v>
                </c:pt>
                <c:pt idx="501">
                  <c:v>1.57450207630913</c:v>
                </c:pt>
                <c:pt idx="502">
                  <c:v>1.501602457784567</c:v>
                </c:pt>
                <c:pt idx="503">
                  <c:v>1.3901503112224061</c:v>
                </c:pt>
                <c:pt idx="504">
                  <c:v>1.2534539522256114</c:v>
                </c:pt>
                <c:pt idx="505">
                  <c:v>1.1069614668035315</c:v>
                </c:pt>
                <c:pt idx="506">
                  <c:v>0.96580408154356501</c:v>
                </c:pt>
                <c:pt idx="507">
                  <c:v>0.84251130192280832</c:v>
                </c:pt>
                <c:pt idx="508">
                  <c:v>0.74530204917282072</c:v>
                </c:pt>
                <c:pt idx="509">
                  <c:v>0.6772332274428271</c:v>
                </c:pt>
                <c:pt idx="510">
                  <c:v>0.63631280560872538</c:v>
                </c:pt>
                <c:pt idx="511">
                  <c:v>0.61649504849321568</c:v>
                </c:pt>
                <c:pt idx="512">
                  <c:v>0.60930973213306494</c:v>
                </c:pt>
                <c:pt idx="513">
                  <c:v>0.60576792845421235</c:v>
                </c:pt>
                <c:pt idx="514">
                  <c:v>0.59815451918471785</c:v>
                </c:pt>
                <c:pt idx="515">
                  <c:v>0.58136567292448915</c:v>
                </c:pt>
                <c:pt idx="516">
                  <c:v>0.5535648198814781</c:v>
                </c:pt>
                <c:pt idx="517">
                  <c:v>0.51608624071761156</c:v>
                </c:pt>
                <c:pt idx="518">
                  <c:v>0.47267676317923241</c:v>
                </c:pt>
                <c:pt idx="519">
                  <c:v>0.42829880898541611</c:v>
                </c:pt>
                <c:pt idx="520">
                  <c:v>0.38779518884391045</c:v>
                </c:pt>
                <c:pt idx="521">
                  <c:v>0.35472368550026051</c:v>
                </c:pt>
                <c:pt idx="522">
                  <c:v>0.33060931687017836</c:v>
                </c:pt>
                <c:pt idx="523">
                  <c:v>0.31475071094040152</c:v>
                </c:pt>
                <c:pt idx="524">
                  <c:v>0.30458138120831307</c:v>
                </c:pt>
                <c:pt idx="525">
                  <c:v>0.29645831334826506</c:v>
                </c:pt>
                <c:pt idx="526">
                  <c:v>0.28665780786842526</c:v>
                </c:pt>
                <c:pt idx="527">
                  <c:v>0.27232151238825819</c:v>
                </c:pt>
                <c:pt idx="528">
                  <c:v>0.25212034944597495</c:v>
                </c:pt>
                <c:pt idx="529">
                  <c:v>0.22648266836755498</c:v>
                </c:pt>
                <c:pt idx="530">
                  <c:v>0.19734540843879078</c:v>
                </c:pt>
                <c:pt idx="531">
                  <c:v>0.16750611076167829</c:v>
                </c:pt>
                <c:pt idx="532">
                  <c:v>0.13975115881119632</c:v>
                </c:pt>
                <c:pt idx="533">
                  <c:v>0.11598914551126017</c:v>
                </c:pt>
                <c:pt idx="534">
                  <c:v>9.6615865201180831E-2</c:v>
                </c:pt>
                <c:pt idx="535">
                  <c:v>8.028038183006822E-2</c:v>
                </c:pt>
                <c:pt idx="536">
                  <c:v>6.4123862613917906E-2</c:v>
                </c:pt>
                <c:pt idx="537">
                  <c:v>4.4447611716279478E-2</c:v>
                </c:pt>
                <c:pt idx="538">
                  <c:v>1.7661065401882163E-2</c:v>
                </c:pt>
                <c:pt idx="539">
                  <c:v>-1.8710897767423407E-2</c:v>
                </c:pt>
                <c:pt idx="540">
                  <c:v>-6.5202449162798076E-2</c:v>
                </c:pt>
                <c:pt idx="541">
                  <c:v>-0.11996883428200175</c:v>
                </c:pt>
                <c:pt idx="542">
                  <c:v>-0.17885827134913485</c:v>
                </c:pt>
                <c:pt idx="543">
                  <c:v>-0.23600345016369192</c:v>
                </c:pt>
                <c:pt idx="544">
                  <c:v>-0.28482587157079431</c:v>
                </c:pt>
                <c:pt idx="545">
                  <c:v>-0.31925210210597876</c:v>
                </c:pt>
                <c:pt idx="546">
                  <c:v>-0.33489029544672266</c:v>
                </c:pt>
                <c:pt idx="547">
                  <c:v>-0.3299194126869297</c:v>
                </c:pt>
                <c:pt idx="548">
                  <c:v>-0.30550159193875276</c:v>
                </c:pt>
                <c:pt idx="549">
                  <c:v>-0.26562727901717181</c:v>
                </c:pt>
                <c:pt idx="550">
                  <c:v>-0.21642126111388715</c:v>
                </c:pt>
                <c:pt idx="551">
                  <c:v>-0.16504980457855928</c:v>
                </c:pt>
                <c:pt idx="552">
                  <c:v>-0.1184505305630808</c:v>
                </c:pt>
                <c:pt idx="553">
                  <c:v>-8.21402918636049E-2</c:v>
                </c:pt>
                <c:pt idx="554">
                  <c:v>-5.9335612991243569E-2</c:v>
                </c:pt>
                <c:pt idx="555">
                  <c:v>-5.0550600431781459E-2</c:v>
                </c:pt>
                <c:pt idx="556">
                  <c:v>-5.3734510401516472E-2</c:v>
                </c:pt>
                <c:pt idx="557">
                  <c:v>-6.4898094981779259E-2</c:v>
                </c:pt>
                <c:pt idx="558">
                  <c:v>-7.9078868436993993E-2</c:v>
                </c:pt>
                <c:pt idx="559">
                  <c:v>-9.1431315377398403E-2</c:v>
                </c:pt>
                <c:pt idx="560">
                  <c:v>-9.8211462100201694E-2</c:v>
                </c:pt>
                <c:pt idx="561">
                  <c:v>-9.7458148371207226E-2</c:v>
                </c:pt>
                <c:pt idx="562">
                  <c:v>-8.92469618413263E-2</c:v>
                </c:pt>
                <c:pt idx="563">
                  <c:v>-7.5489765633854941E-2</c:v>
                </c:pt>
                <c:pt idx="564">
                  <c:v>-5.9351207036396791E-2</c:v>
                </c:pt>
                <c:pt idx="565">
                  <c:v>-4.4432139701313086E-2</c:v>
                </c:pt>
                <c:pt idx="566">
                  <c:v>-3.3912264310622497E-2</c:v>
                </c:pt>
                <c:pt idx="567">
                  <c:v>-2.9842781734614562E-2</c:v>
                </c:pt>
                <c:pt idx="568">
                  <c:v>-3.2736693058658284E-2</c:v>
                </c:pt>
                <c:pt idx="569">
                  <c:v>-4.1530896824298356E-2</c:v>
                </c:pt>
                <c:pt idx="570">
                  <c:v>-5.3907989673380952E-2</c:v>
                </c:pt>
                <c:pt idx="571">
                  <c:v>-6.6886335489803161E-2</c:v>
                </c:pt>
                <c:pt idx="572">
                  <c:v>-7.7531830415816766E-2</c:v>
                </c:pt>
                <c:pt idx="573">
                  <c:v>-8.3625023704576959E-2</c:v>
                </c:pt>
                <c:pt idx="574">
                  <c:v>-8.4135635829415051E-2</c:v>
                </c:pt>
                <c:pt idx="575">
                  <c:v>-7.9407151788336017E-2</c:v>
                </c:pt>
                <c:pt idx="576">
                  <c:v>-7.1024174494211875E-2</c:v>
                </c:pt>
                <c:pt idx="577">
                  <c:v>-6.1407921630735593E-2</c:v>
                </c:pt>
                <c:pt idx="578">
                  <c:v>-5.3244098166891199E-2</c:v>
                </c:pt>
                <c:pt idx="579">
                  <c:v>-4.887971913799672E-2</c:v>
                </c:pt>
                <c:pt idx="580">
                  <c:v>-4.982523583134281E-2</c:v>
                </c:pt>
                <c:pt idx="581">
                  <c:v>-5.6467175512265683E-2</c:v>
                </c:pt>
                <c:pt idx="582">
                  <c:v>-6.8043076698164923E-2</c:v>
                </c:pt>
                <c:pt idx="583">
                  <c:v>-8.2868136069420228E-2</c:v>
                </c:pt>
                <c:pt idx="584">
                  <c:v>-9.8746461318334394E-2</c:v>
                </c:pt>
                <c:pt idx="585">
                  <c:v>-0.11346188654079185</c:v>
                </c:pt>
                <c:pt idx="586">
                  <c:v>-0.12523178636513654</c:v>
                </c:pt>
                <c:pt idx="587">
                  <c:v>-0.13302353750255252</c:v>
                </c:pt>
                <c:pt idx="588">
                  <c:v>-0.13667199188463941</c:v>
                </c:pt>
                <c:pt idx="589">
                  <c:v>-0.13678727252618583</c:v>
                </c:pt>
                <c:pt idx="590">
                  <c:v>-0.13449269731720298</c:v>
                </c:pt>
                <c:pt idx="591">
                  <c:v>-0.13107067631010436</c:v>
                </c:pt>
                <c:pt idx="592">
                  <c:v>-0.12761151646410659</c:v>
                </c:pt>
                <c:pt idx="593">
                  <c:v>-0.12475309378386366</c:v>
                </c:pt>
                <c:pt idx="594">
                  <c:v>-0.12257113007842926</c:v>
                </c:pt>
                <c:pt idx="595">
                  <c:v>-0.12063818215732965</c:v>
                </c:pt>
                <c:pt idx="596">
                  <c:v>-0.1182252157460414</c:v>
                </c:pt>
                <c:pt idx="597">
                  <c:v>-0.11458384045766286</c:v>
                </c:pt>
                <c:pt idx="598">
                  <c:v>-0.10922852774250427</c:v>
                </c:pt>
                <c:pt idx="599">
                  <c:v>-0.10214055892419467</c:v>
                </c:pt>
                <c:pt idx="600">
                  <c:v>-9.3837845683653123E-2</c:v>
                </c:pt>
                <c:pt idx="601">
                  <c:v>-8.52910098331051E-2</c:v>
                </c:pt>
                <c:pt idx="602">
                  <c:v>-7.7706789803623694E-2</c:v>
                </c:pt>
                <c:pt idx="603">
                  <c:v>-7.2234635967068694E-2</c:v>
                </c:pt>
                <c:pt idx="604">
                  <c:v>-6.9672589710252711E-2</c:v>
                </c:pt>
                <c:pt idx="605">
                  <c:v>-7.0249286136131489E-2</c:v>
                </c:pt>
                <c:pt idx="606">
                  <c:v>-7.3540153499275909E-2</c:v>
                </c:pt>
                <c:pt idx="607">
                  <c:v>-7.8542419323920545E-2</c:v>
                </c:pt>
                <c:pt idx="608">
                  <c:v>-8.3893785382659181E-2</c:v>
                </c:pt>
                <c:pt idx="609">
                  <c:v>-8.8183505888281985E-2</c:v>
                </c:pt>
                <c:pt idx="610">
                  <c:v>-9.0281050108431043E-2</c:v>
                </c:pt>
                <c:pt idx="611">
                  <c:v>-8.9602371960168431E-2</c:v>
                </c:pt>
                <c:pt idx="612">
                  <c:v>-8.6248328645032457E-2</c:v>
                </c:pt>
                <c:pt idx="613">
                  <c:v>-8.0980449134158319E-2</c:v>
                </c:pt>
                <c:pt idx="614">
                  <c:v>-7.5038576481560218E-2</c:v>
                </c:pt>
                <c:pt idx="615">
                  <c:v>-6.9843319611154836E-2</c:v>
                </c:pt>
                <c:pt idx="616">
                  <c:v>-6.6654405382512161E-2</c:v>
                </c:pt>
                <c:pt idx="617">
                  <c:v>-6.626706919265489E-2</c:v>
                </c:pt>
                <c:pt idx="618">
                  <c:v>-6.8819853853189186E-2</c:v>
                </c:pt>
                <c:pt idx="619">
                  <c:v>-7.3760679386441444E-2</c:v>
                </c:pt>
                <c:pt idx="620">
                  <c:v>-7.9980152030784402E-2</c:v>
                </c:pt>
                <c:pt idx="621">
                  <c:v>-8.6080888023705254E-2</c:v>
                </c:pt>
                <c:pt idx="622">
                  <c:v>-9.0718776300480405E-2</c:v>
                </c:pt>
                <c:pt idx="623">
                  <c:v>-9.2934474417167054E-2</c:v>
                </c:pt>
                <c:pt idx="624">
                  <c:v>-9.2395264228107093E-2</c:v>
                </c:pt>
                <c:pt idx="625">
                  <c:v>-8.9488284448808408E-2</c:v>
                </c:pt>
                <c:pt idx="626">
                  <c:v>-8.5241165143865233E-2</c:v>
                </c:pt>
                <c:pt idx="627">
                  <c:v>-8.1086922200851189E-2</c:v>
                </c:pt>
                <c:pt idx="628">
                  <c:v>-7.8526962431926972E-2</c:v>
                </c:pt>
                <c:pt idx="629">
                  <c:v>-7.8770458201945434E-2</c:v>
                </c:pt>
                <c:pt idx="630">
                  <c:v>-8.2434418169142085E-2</c:v>
                </c:pt>
                <c:pt idx="631">
                  <c:v>-8.9375087959605262E-2</c:v>
                </c:pt>
                <c:pt idx="632">
                  <c:v>-9.8691094611772071E-2</c:v>
                </c:pt>
                <c:pt idx="633">
                  <c:v>-0.1088991044481679</c:v>
                </c:pt>
                <c:pt idx="634">
                  <c:v>-0.11824297773010772</c:v>
                </c:pt>
                <c:pt idx="635">
                  <c:v>-0.12506674356384992</c:v>
                </c:pt>
                <c:pt idx="636">
                  <c:v>-0.1281672664539534</c:v>
                </c:pt>
                <c:pt idx="637">
                  <c:v>-0.12704748315927133</c:v>
                </c:pt>
                <c:pt idx="638">
                  <c:v>-0.12201424698259092</c:v>
                </c:pt>
                <c:pt idx="639">
                  <c:v>-0.11410060515993183</c:v>
                </c:pt>
                <c:pt idx="640">
                  <c:v>-0.10483235050943698</c:v>
                </c:pt>
                <c:pt idx="641">
                  <c:v>-9.5893638688693175E-2</c:v>
                </c:pt>
                <c:pt idx="642">
                  <c:v>-8.8768345065957724E-2</c:v>
                </c:pt>
                <c:pt idx="643">
                  <c:v>-8.4437789779460759E-2</c:v>
                </c:pt>
                <c:pt idx="644">
                  <c:v>-8.3200860162619197E-2</c:v>
                </c:pt>
                <c:pt idx="645">
                  <c:v>-8.4653102074250058E-2</c:v>
                </c:pt>
                <c:pt idx="646">
                  <c:v>-8.7824126371959715E-2</c:v>
                </c:pt>
                <c:pt idx="647">
                  <c:v>-9.143646000180311E-2</c:v>
                </c:pt>
                <c:pt idx="648">
                  <c:v>-9.4222145533884444E-2</c:v>
                </c:pt>
                <c:pt idx="649">
                  <c:v>-9.5221992404174116E-2</c:v>
                </c:pt>
                <c:pt idx="650">
                  <c:v>-9.3998720352311063E-2</c:v>
                </c:pt>
                <c:pt idx="651">
                  <c:v>-9.0717426387393149E-2</c:v>
                </c:pt>
                <c:pt idx="652">
                  <c:v>-8.6079289580091672E-2</c:v>
                </c:pt>
                <c:pt idx="653">
                  <c:v>-8.1129341106686209E-2</c:v>
                </c:pt>
                <c:pt idx="654">
                  <c:v>-7.6988203259034826E-2</c:v>
                </c:pt>
                <c:pt idx="655">
                  <c:v>-7.457422636324762E-2</c:v>
                </c:pt>
                <c:pt idx="656">
                  <c:v>-7.4382821332019636E-2</c:v>
                </c:pt>
                <c:pt idx="657">
                  <c:v>-7.6374293732724766E-2</c:v>
                </c:pt>
                <c:pt idx="658">
                  <c:v>-7.9994183225748958E-2</c:v>
                </c:pt>
                <c:pt idx="659">
                  <c:v>-8.43177698133417E-2</c:v>
                </c:pt>
                <c:pt idx="660">
                  <c:v>-8.8280851500573188E-2</c:v>
                </c:pt>
                <c:pt idx="661">
                  <c:v>-9.0939123834950314E-2</c:v>
                </c:pt>
                <c:pt idx="662">
                  <c:v>-9.1693014656533345E-2</c:v>
                </c:pt>
                <c:pt idx="663">
                  <c:v>-9.0424646611303741E-2</c:v>
                </c:pt>
                <c:pt idx="664">
                  <c:v>-8.7516026349951578E-2</c:v>
                </c:pt>
                <c:pt idx="665">
                  <c:v>-8.37469278994767E-2</c:v>
                </c:pt>
                <c:pt idx="666">
                  <c:v>-8.01000224640048E-2</c:v>
                </c:pt>
                <c:pt idx="667">
                  <c:v>-7.7522587419103353E-2</c:v>
                </c:pt>
                <c:pt idx="668">
                  <c:v>-7.6703477474248646E-2</c:v>
                </c:pt>
                <c:pt idx="669">
                  <c:v>-7.7918935505857601E-2</c:v>
                </c:pt>
                <c:pt idx="670">
                  <c:v>-8.0982774591786072E-2</c:v>
                </c:pt>
                <c:pt idx="671">
                  <c:v>-8.5310110047486704E-2</c:v>
                </c:pt>
                <c:pt idx="672">
                  <c:v>-9.0075742315191068E-2</c:v>
                </c:pt>
                <c:pt idx="673">
                  <c:v>-9.4425390551850244E-2</c:v>
                </c:pt>
                <c:pt idx="674">
                  <c:v>-9.7685791008828557E-2</c:v>
                </c:pt>
                <c:pt idx="675">
                  <c:v>-9.9521045081086307E-2</c:v>
                </c:pt>
                <c:pt idx="676">
                  <c:v>-9.9997011035927258E-2</c:v>
                </c:pt>
                <c:pt idx="677">
                  <c:v>-9.9539265531888216E-2</c:v>
                </c:pt>
                <c:pt idx="678">
                  <c:v>-9.8797243464203252E-2</c:v>
                </c:pt>
                <c:pt idx="679">
                  <c:v>-9.845084999048398E-2</c:v>
                </c:pt>
                <c:pt idx="680">
                  <c:v>-9.9010264844841517E-2</c:v>
                </c:pt>
                <c:pt idx="681">
                  <c:v>-0.10066128263636291</c:v>
                </c:pt>
                <c:pt idx="682">
                  <c:v>-0.1031969866314997</c:v>
                </c:pt>
                <c:pt idx="683">
                  <c:v>-0.10605472455762931</c:v>
                </c:pt>
                <c:pt idx="684">
                  <c:v>-0.10845066634915797</c:v>
                </c:pt>
                <c:pt idx="685">
                  <c:v>-0.10957929899071422</c:v>
                </c:pt>
                <c:pt idx="686">
                  <c:v>-0.10882825045022163</c:v>
                </c:pt>
                <c:pt idx="687">
                  <c:v>-0.1059540851494967</c:v>
                </c:pt>
                <c:pt idx="688">
                  <c:v>-0.10117343953968173</c:v>
                </c:pt>
                <c:pt idx="689">
                  <c:v>-9.5144025122100337E-2</c:v>
                </c:pt>
                <c:pt idx="690">
                  <c:v>-8.8836759698883341E-2</c:v>
                </c:pt>
                <c:pt idx="691">
                  <c:v>-8.3327098883105313E-2</c:v>
                </c:pt>
                <c:pt idx="692">
                  <c:v>-7.9553970052170853E-2</c:v>
                </c:pt>
                <c:pt idx="693">
                  <c:v>-7.8103534655512161E-2</c:v>
                </c:pt>
                <c:pt idx="694">
                  <c:v>-7.9070058129049894E-2</c:v>
                </c:pt>
                <c:pt idx="695">
                  <c:v>-8.2028509496165067E-2</c:v>
                </c:pt>
                <c:pt idx="696">
                  <c:v>-8.6127288836041996E-2</c:v>
                </c:pt>
                <c:pt idx="697">
                  <c:v>-9.0280932127975222E-2</c:v>
                </c:pt>
                <c:pt idx="698">
                  <c:v>-9.3418614442400433E-2</c:v>
                </c:pt>
                <c:pt idx="699">
                  <c:v>-9.473056649549183E-2</c:v>
                </c:pt>
                <c:pt idx="700">
                  <c:v>-9.3854496294325809E-2</c:v>
                </c:pt>
                <c:pt idx="701">
                  <c:v>-9.0957867289730626E-2</c:v>
                </c:pt>
                <c:pt idx="702">
                  <c:v>-8.6696230165039162E-2</c:v>
                </c:pt>
                <c:pt idx="703">
                  <c:v>-8.2056995627317414E-2</c:v>
                </c:pt>
                <c:pt idx="704">
                  <c:v>-7.8125148156344151E-2</c:v>
                </c:pt>
                <c:pt idx="705">
                  <c:v>-7.5825982054826602E-2</c:v>
                </c:pt>
                <c:pt idx="706">
                  <c:v>-7.5705547009527266E-2</c:v>
                </c:pt>
                <c:pt idx="707">
                  <c:v>-7.7800749237985717E-2</c:v>
                </c:pt>
                <c:pt idx="708">
                  <c:v>-8.1629999817795257E-2</c:v>
                </c:pt>
                <c:pt idx="709">
                  <c:v>-8.6306894125222189E-2</c:v>
                </c:pt>
                <c:pt idx="710">
                  <c:v>-9.0750356472614022E-2</c:v>
                </c:pt>
                <c:pt idx="711">
                  <c:v>-9.3941861524376238E-2</c:v>
                </c:pt>
                <c:pt idx="712">
                  <c:v>-9.5169146991927522E-2</c:v>
                </c:pt>
                <c:pt idx="713">
                  <c:v>-9.4198907713397631E-2</c:v>
                </c:pt>
                <c:pt idx="714">
                  <c:v>-9.1337580761211387E-2</c:v>
                </c:pt>
                <c:pt idx="715">
                  <c:v>-8.7365566699770261E-2</c:v>
                </c:pt>
                <c:pt idx="716">
                  <c:v>-8.3359891512710158E-2</c:v>
                </c:pt>
                <c:pt idx="717">
                  <c:v>-8.0446410804391494E-2</c:v>
                </c:pt>
                <c:pt idx="718">
                  <c:v>-7.9539066263426217E-2</c:v>
                </c:pt>
                <c:pt idx="719">
                  <c:v>-8.1126602599502856E-2</c:v>
                </c:pt>
                <c:pt idx="720">
                  <c:v>-8.5155918585325355E-2</c:v>
                </c:pt>
                <c:pt idx="721">
                  <c:v>-9.1038567285979574E-2</c:v>
                </c:pt>
                <c:pt idx="722">
                  <c:v>-9.7778221518070738E-2</c:v>
                </c:pt>
                <c:pt idx="723">
                  <c:v>-0.10418895236350499</c:v>
                </c:pt>
                <c:pt idx="724">
                  <c:v>-0.10915348205155323</c:v>
                </c:pt>
                <c:pt idx="725">
                  <c:v>-0.11186195192925083</c:v>
                </c:pt>
                <c:pt idx="726">
                  <c:v>-0.1119770916301104</c:v>
                </c:pt>
                <c:pt idx="727">
                  <c:v>-0.10968957690191461</c:v>
                </c:pt>
                <c:pt idx="728">
                  <c:v>-0.10565346306433679</c:v>
                </c:pt>
                <c:pt idx="729">
                  <c:v>-0.100819632203368</c:v>
                </c:pt>
                <c:pt idx="730">
                  <c:v>-9.6208558619800572E-2</c:v>
                </c:pt>
                <c:pt idx="731">
                  <c:v>-9.2676931278181662E-2</c:v>
                </c:pt>
                <c:pt idx="732">
                  <c:v>-9.0732797321460987E-2</c:v>
                </c:pt>
                <c:pt idx="733">
                  <c:v>-9.0441082739636178E-2</c:v>
                </c:pt>
                <c:pt idx="734">
                  <c:v>-9.1438856498202797E-2</c:v>
                </c:pt>
                <c:pt idx="735">
                  <c:v>-9.3053050030346654E-2</c:v>
                </c:pt>
                <c:pt idx="736">
                  <c:v>-9.4488963690312261E-2</c:v>
                </c:pt>
                <c:pt idx="737">
                  <c:v>-9.5041593787866085E-2</c:v>
                </c:pt>
                <c:pt idx="738">
                  <c:v>-9.427738974042664E-2</c:v>
                </c:pt>
                <c:pt idx="739">
                  <c:v>-9.2142386512330726E-2</c:v>
                </c:pt>
                <c:pt idx="740">
                  <c:v>-8.8971550644690103E-2</c:v>
                </c:pt>
                <c:pt idx="741">
                  <c:v>-8.5398901448178979E-2</c:v>
                </c:pt>
                <c:pt idx="742">
                  <c:v>-8.2192436775149064E-2</c:v>
                </c:pt>
                <c:pt idx="743">
                  <c:v>-8.005614678483744E-2</c:v>
                </c:pt>
                <c:pt idx="744">
                  <c:v>-7.9449050994215148E-2</c:v>
                </c:pt>
                <c:pt idx="745">
                  <c:v>-8.0466477801738115E-2</c:v>
                </c:pt>
                <c:pt idx="746">
                  <c:v>-8.2812987455708267E-2</c:v>
                </c:pt>
                <c:pt idx="747">
                  <c:v>-8.5873387630399922E-2</c:v>
                </c:pt>
                <c:pt idx="748">
                  <c:v>-8.8863892588323098E-2</c:v>
                </c:pt>
                <c:pt idx="749">
                  <c:v>-9.1025641251965772E-2</c:v>
                </c:pt>
                <c:pt idx="750">
                  <c:v>-9.1812377852452637E-2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36446608"/>
        <c:axId val="-1036435184"/>
      </c:lineChart>
      <c:catAx>
        <c:axId val="-103644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35184"/>
        <c:crosses val="autoZero"/>
        <c:auto val="1"/>
        <c:lblAlgn val="ctr"/>
        <c:lblOffset val="100"/>
        <c:noMultiLvlLbl val="0"/>
      </c:catAx>
      <c:valAx>
        <c:axId val="-103643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4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Спектр</a:t>
            </a:r>
            <a:r>
              <a:rPr lang="en-US"/>
              <a:t> </a:t>
            </a:r>
            <a:r>
              <a:rPr lang="ru-RU"/>
              <a:t>последовательности</a:t>
            </a:r>
            <a:r>
              <a:rPr lang="ru-RU" baseline="0"/>
              <a:t> прямоугольных импульсов (40 первых значений </a:t>
            </a:r>
            <a:r>
              <a:rPr lang="en-US" baseline="0"/>
              <a:t>Un</a:t>
            </a:r>
            <a:r>
              <a:rPr lang="ru-RU" baseline="0"/>
              <a:t>)</a:t>
            </a:r>
            <a:endParaRPr lang="ru-RU"/>
          </a:p>
        </c:rich>
      </c:tx>
      <c:layout>
        <c:manualLayout>
          <c:xMode val="edge"/>
          <c:yMode val="edge"/>
          <c:x val="0.13314796818899635"/>
          <c:y val="3.5650623885918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469283063551773E-2"/>
          <c:y val="0.20558236900549376"/>
          <c:w val="0.91823939110282471"/>
          <c:h val="0.713927884682863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Лист1!$G$2:$AT$2</c:f>
              <c:strCache>
                <c:ptCount val="40"/>
                <c:pt idx="0">
                  <c:v>u0</c:v>
                </c:pt>
                <c:pt idx="1">
                  <c:v>u1</c:v>
                </c:pt>
                <c:pt idx="2">
                  <c:v>u2</c:v>
                </c:pt>
                <c:pt idx="3">
                  <c:v>u3</c:v>
                </c:pt>
                <c:pt idx="4">
                  <c:v>u4</c:v>
                </c:pt>
                <c:pt idx="5">
                  <c:v>u5</c:v>
                </c:pt>
                <c:pt idx="6">
                  <c:v>u6</c:v>
                </c:pt>
                <c:pt idx="7">
                  <c:v>u7</c:v>
                </c:pt>
                <c:pt idx="8">
                  <c:v>u8</c:v>
                </c:pt>
                <c:pt idx="9">
                  <c:v>u9</c:v>
                </c:pt>
                <c:pt idx="10">
                  <c:v>u10</c:v>
                </c:pt>
                <c:pt idx="11">
                  <c:v>u11</c:v>
                </c:pt>
                <c:pt idx="12">
                  <c:v>u12</c:v>
                </c:pt>
                <c:pt idx="13">
                  <c:v>u13</c:v>
                </c:pt>
                <c:pt idx="14">
                  <c:v>u14</c:v>
                </c:pt>
                <c:pt idx="15">
                  <c:v>u15</c:v>
                </c:pt>
                <c:pt idx="16">
                  <c:v>u16</c:v>
                </c:pt>
                <c:pt idx="17">
                  <c:v>u17</c:v>
                </c:pt>
                <c:pt idx="18">
                  <c:v>u18</c:v>
                </c:pt>
                <c:pt idx="19">
                  <c:v>u19</c:v>
                </c:pt>
                <c:pt idx="20">
                  <c:v>u20</c:v>
                </c:pt>
                <c:pt idx="21">
                  <c:v>u21</c:v>
                </c:pt>
                <c:pt idx="22">
                  <c:v>u22</c:v>
                </c:pt>
                <c:pt idx="23">
                  <c:v>u23</c:v>
                </c:pt>
                <c:pt idx="24">
                  <c:v>u24</c:v>
                </c:pt>
                <c:pt idx="25">
                  <c:v>u25</c:v>
                </c:pt>
                <c:pt idx="26">
                  <c:v>u26</c:v>
                </c:pt>
                <c:pt idx="27">
                  <c:v>u27</c:v>
                </c:pt>
                <c:pt idx="28">
                  <c:v>u28</c:v>
                </c:pt>
                <c:pt idx="29">
                  <c:v>u29</c:v>
                </c:pt>
                <c:pt idx="30">
                  <c:v>u30</c:v>
                </c:pt>
                <c:pt idx="31">
                  <c:v>u31</c:v>
                </c:pt>
                <c:pt idx="32">
                  <c:v>u32</c:v>
                </c:pt>
                <c:pt idx="33">
                  <c:v>u33</c:v>
                </c:pt>
                <c:pt idx="34">
                  <c:v>u34</c:v>
                </c:pt>
                <c:pt idx="35">
                  <c:v>u35</c:v>
                </c:pt>
                <c:pt idx="36">
                  <c:v>u36</c:v>
                </c:pt>
                <c:pt idx="37">
                  <c:v>u37</c:v>
                </c:pt>
                <c:pt idx="38">
                  <c:v>u38</c:v>
                </c:pt>
                <c:pt idx="39">
                  <c:v>u39</c:v>
                </c:pt>
              </c:strCache>
            </c:strRef>
          </c:cat>
          <c:val>
            <c:numRef>
              <c:f>Лист1!$G$3:$AT$3</c:f>
              <c:numCache>
                <c:formatCode>General</c:formatCode>
                <c:ptCount val="40"/>
                <c:pt idx="0">
                  <c:v>9.0909090909090912E-2</c:v>
                </c:pt>
                <c:pt idx="1">
                  <c:v>0.17935651620492765</c:v>
                </c:pt>
                <c:pt idx="2">
                  <c:v>0.17209131707060282</c:v>
                </c:pt>
                <c:pt idx="3">
                  <c:v>0.16037504066410146</c:v>
                </c:pt>
                <c:pt idx="4">
                  <c:v>0.14477242845521557</c:v>
                </c:pt>
                <c:pt idx="5">
                  <c:v>0.12602798020295811</c:v>
                </c:pt>
                <c:pt idx="6">
                  <c:v>0.10502331683579844</c:v>
                </c:pt>
                <c:pt idx="7">
                  <c:v>8.2727101974408912E-2</c:v>
                </c:pt>
                <c:pt idx="8">
                  <c:v>6.0140640249038049E-2</c:v>
                </c:pt>
                <c:pt idx="9">
                  <c:v>3.8242514904578424E-2</c:v>
                </c:pt>
                <c:pt idx="10">
                  <c:v>1.7935651620492762E-2</c:v>
                </c:pt>
                <c:pt idx="11">
                  <c:v>3.2791940430335267E-17</c:v>
                </c:pt>
                <c:pt idx="12">
                  <c:v>1.4946376350410621E-2</c:v>
                </c:pt>
                <c:pt idx="13">
                  <c:v>2.64755872416312E-2</c:v>
                </c:pt>
                <c:pt idx="14">
                  <c:v>3.4366080142307451E-2</c:v>
                </c:pt>
                <c:pt idx="15">
                  <c:v>3.8605980921390809E-2</c:v>
                </c:pt>
                <c:pt idx="16">
                  <c:v>3.938374381342441E-2</c:v>
                </c:pt>
                <c:pt idx="17">
                  <c:v>3.7067053000870029E-2</c:v>
                </c:pt>
                <c:pt idx="18">
                  <c:v>3.2171650767825695E-2</c:v>
                </c:pt>
                <c:pt idx="19">
                  <c:v>2.5322374841700249E-2</c:v>
                </c:pt>
                <c:pt idx="20">
                  <c:v>1.7209131707060277E-2</c:v>
                </c:pt>
                <c:pt idx="21">
                  <c:v>8.5407864859489372E-3</c:v>
                </c:pt>
                <c:pt idx="22">
                  <c:v>3.2791940430335267E-17</c:v>
                </c:pt>
                <c:pt idx="23">
                  <c:v>7.7981094002142351E-3</c:v>
                </c:pt>
                <c:pt idx="24">
                  <c:v>1.4340943089216889E-2</c:v>
                </c:pt>
                <c:pt idx="25">
                  <c:v>1.924500487969218E-2</c:v>
                </c:pt>
                <c:pt idx="26">
                  <c:v>2.2272681300802392E-2</c:v>
                </c:pt>
                <c:pt idx="27">
                  <c:v>2.3338514852399652E-2</c:v>
                </c:pt>
                <c:pt idx="28">
                  <c:v>2.2504996464813951E-2</c:v>
                </c:pt>
                <c:pt idx="29">
                  <c:v>1.9968610821409043E-2</c:v>
                </c:pt>
                <c:pt idx="30">
                  <c:v>1.6037504066410174E-2</c:v>
                </c:pt>
                <c:pt idx="31">
                  <c:v>1.1102665617458247E-2</c:v>
                </c:pt>
                <c:pt idx="32">
                  <c:v>5.6048911314039935E-3</c:v>
                </c:pt>
                <c:pt idx="33">
                  <c:v>7.0904884589129066E-18</c:v>
                </c:pt>
                <c:pt idx="34">
                  <c:v>5.2751916530860967E-3</c:v>
                </c:pt>
                <c:pt idx="35">
                  <c:v>9.8337895468915797E-3</c:v>
                </c:pt>
                <c:pt idx="36">
                  <c:v>1.3364586722008447E-2</c:v>
                </c:pt>
                <c:pt idx="37">
                  <c:v>1.5651073346509795E-2</c:v>
                </c:pt>
                <c:pt idx="38">
                  <c:v>1.6582628974073435E-2</c:v>
                </c:pt>
                <c:pt idx="39">
                  <c:v>1.6157433359353608E-2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36423760"/>
        <c:axId val="-1036437904"/>
      </c:barChart>
      <c:catAx>
        <c:axId val="-103642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37904"/>
        <c:crosses val="autoZero"/>
        <c:auto val="1"/>
        <c:lblAlgn val="ctr"/>
        <c:lblOffset val="100"/>
        <c:noMultiLvlLbl val="0"/>
      </c:catAx>
      <c:valAx>
        <c:axId val="-103643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2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мощность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Лист1!$G$4:$AT$4</c:f>
              <c:numCache>
                <c:formatCode>General</c:formatCode>
                <c:ptCount val="40"/>
                <c:pt idx="0">
                  <c:v>8.2644628099173556E-3</c:v>
                </c:pt>
                <c:pt idx="1">
                  <c:v>1.6084379952584237E-2</c:v>
                </c:pt>
                <c:pt idx="2">
                  <c:v>1.4807710705547377E-2</c:v>
                </c:pt>
                <c:pt idx="3">
                  <c:v>1.2860076834006098E-2</c:v>
                </c:pt>
                <c:pt idx="4">
                  <c:v>1.0479528020410255E-2</c:v>
                </c:pt>
                <c:pt idx="5">
                  <c:v>7.9415258970185997E-3</c:v>
                </c:pt>
                <c:pt idx="6">
                  <c:v>5.5149485395962518E-3</c:v>
                </c:pt>
                <c:pt idx="7">
                  <c:v>3.4218867005421255E-3</c:v>
                </c:pt>
                <c:pt idx="8">
                  <c:v>1.8084483047821078E-3</c:v>
                </c:pt>
                <c:pt idx="9">
                  <c:v>7.3124497311345151E-4</c:v>
                </c:pt>
                <c:pt idx="10">
                  <c:v>1.6084379952584232E-4</c:v>
                </c:pt>
                <c:pt idx="11">
                  <c:v>5.376556785933283E-34</c:v>
                </c:pt>
                <c:pt idx="12">
                  <c:v>1.1169708300405697E-4</c:v>
                </c:pt>
                <c:pt idx="13">
                  <c:v>3.5047835989461236E-4</c:v>
                </c:pt>
                <c:pt idx="14">
                  <c:v>5.9051373217374923E-4</c:v>
                </c:pt>
                <c:pt idx="15">
                  <c:v>7.4521088145139555E-4</c:v>
                </c:pt>
                <c:pt idx="16">
                  <c:v>7.7553963838072274E-4</c:v>
                </c:pt>
                <c:pt idx="17">
                  <c:v>6.8698320908465395E-4</c:v>
                </c:pt>
                <c:pt idx="18">
                  <c:v>5.1750755656346985E-4</c:v>
                </c:pt>
                <c:pt idx="19">
                  <c:v>3.2061133381178686E-4</c:v>
                </c:pt>
                <c:pt idx="20">
                  <c:v>1.4807710705547368E-4</c:v>
                </c:pt>
                <c:pt idx="21">
                  <c:v>3.6472516899283995E-5</c:v>
                </c:pt>
                <c:pt idx="22">
                  <c:v>5.376556785933283E-34</c:v>
                </c:pt>
                <c:pt idx="23">
                  <c:v>3.0405255108854808E-5</c:v>
                </c:pt>
                <c:pt idx="24">
                  <c:v>1.0283132434407882E-4</c:v>
                </c:pt>
                <c:pt idx="25">
                  <c:v>1.851851064096879E-4</c:v>
                </c:pt>
                <c:pt idx="26">
                  <c:v>2.4803616616355626E-4</c:v>
                </c:pt>
                <c:pt idx="27">
                  <c:v>2.7234313775783956E-4</c:v>
                </c:pt>
                <c:pt idx="28">
                  <c:v>2.5323743294064418E-4</c:v>
                </c:pt>
                <c:pt idx="29">
                  <c:v>1.9937270906844717E-4</c:v>
                </c:pt>
                <c:pt idx="30">
                  <c:v>1.2860076834006142E-4</c:v>
                </c:pt>
                <c:pt idx="31">
                  <c:v>6.163459190654476E-5</c:v>
                </c:pt>
                <c:pt idx="32">
                  <c:v>1.5707402297445571E-5</c:v>
                </c:pt>
                <c:pt idx="33">
                  <c:v>2.513751329298856E-35</c:v>
                </c:pt>
                <c:pt idx="34">
                  <c:v>1.3913823488394613E-5</c:v>
                </c:pt>
                <c:pt idx="35">
                  <c:v>4.8351708426277051E-5</c:v>
                </c:pt>
                <c:pt idx="36">
                  <c:v>8.9306089125042241E-5</c:v>
                </c:pt>
                <c:pt idx="37">
                  <c:v>1.2247804844891464E-4</c:v>
                </c:pt>
                <c:pt idx="38">
                  <c:v>1.3749179184588989E-4</c:v>
                </c:pt>
                <c:pt idx="39">
                  <c:v>1.3053132638097642E-4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036428656"/>
        <c:axId val="-1036426480"/>
      </c:barChart>
      <c:catAx>
        <c:axId val="-103642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26480"/>
        <c:crosses val="autoZero"/>
        <c:auto val="1"/>
        <c:lblAlgn val="ctr"/>
        <c:lblOffset val="100"/>
        <c:noMultiLvlLbl val="0"/>
      </c:catAx>
      <c:valAx>
        <c:axId val="-10364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2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  <a:r>
              <a:rPr lang="ru-RU" baseline="0"/>
              <a:t> 3 первых гармоник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Лист1!$AU$7:$AU$757</c:f>
              <c:numCache>
                <c:formatCode>General</c:formatCode>
                <c:ptCount val="751"/>
                <c:pt idx="0">
                  <c:v>0.51182287393963199</c:v>
                </c:pt>
                <c:pt idx="1">
                  <c:v>0.51164041356675383</c:v>
                </c:pt>
                <c:pt idx="2">
                  <c:v>0.51109323094228187</c:v>
                </c:pt>
                <c:pt idx="3">
                  <c:v>0.51018192129655593</c:v>
                </c:pt>
                <c:pt idx="4">
                  <c:v>0.50890747583999274</c:v>
                </c:pt>
                <c:pt idx="5">
                  <c:v>0.50727128050405434</c:v>
                </c:pt>
                <c:pt idx="6">
                  <c:v>0.50527511418098459</c:v>
                </c:pt>
                <c:pt idx="7">
                  <c:v>0.50292114646469621</c:v>
                </c:pt>
                <c:pt idx="8">
                  <c:v>0.50021193489585691</c:v>
                </c:pt>
                <c:pt idx="9">
                  <c:v>0.4971504217149002</c:v>
                </c:pt>
                <c:pt idx="10">
                  <c:v>0.49373993012734485</c:v>
                </c:pt>
                <c:pt idx="11">
                  <c:v>0.48998416008647161</c:v>
                </c:pt>
                <c:pt idx="12">
                  <c:v>0.4858871835990502</c:v>
                </c:pt>
                <c:pt idx="13">
                  <c:v>0.48145343956045938</c:v>
                </c:pt>
                <c:pt idx="14">
                  <c:v>0.47668772812617466</c:v>
                </c:pt>
                <c:pt idx="15">
                  <c:v>0.47159520462722193</c:v>
                </c:pt>
                <c:pt idx="16">
                  <c:v>0.46618137303781415</c:v>
                </c:pt>
                <c:pt idx="17">
                  <c:v>0.46045207900398633</c:v>
                </c:pt>
                <c:pt idx="18">
                  <c:v>0.45441350244263828</c:v>
                </c:pt>
                <c:pt idx="19">
                  <c:v>0.44807214972097087</c:v>
                </c:pt>
                <c:pt idx="20">
                  <c:v>0.44143484542686628</c:v>
                </c:pt>
                <c:pt idx="21">
                  <c:v>0.43450872374131067</c:v>
                </c:pt>
                <c:pt idx="22">
                  <c:v>0.42730121942449345</c:v>
                </c:pt>
                <c:pt idx="23">
                  <c:v>0.41982005842773285</c:v>
                </c:pt>
                <c:pt idx="24">
                  <c:v>0.41207324814388135</c:v>
                </c:pt>
                <c:pt idx="25">
                  <c:v>0.40406906730934344</c:v>
                </c:pt>
                <c:pt idx="26">
                  <c:v>0.39581605557130806</c:v>
                </c:pt>
                <c:pt idx="27">
                  <c:v>0.38732300273424108</c:v>
                </c:pt>
                <c:pt idx="28">
                  <c:v>0.37859893770011088</c:v>
                </c:pt>
                <c:pt idx="29">
                  <c:v>0.36965311711722709</c:v>
                </c:pt>
                <c:pt idx="30">
                  <c:v>0.360495013752958</c:v>
                </c:pt>
                <c:pt idx="31">
                  <c:v>0.35113430460595779</c:v>
                </c:pt>
                <c:pt idx="32">
                  <c:v>0.34158085877387689</c:v>
                </c:pt>
                <c:pt idx="33">
                  <c:v>0.33184472509285107</c:v>
                </c:pt>
                <c:pt idx="34">
                  <c:v>0.32193611956536289</c:v>
                </c:pt>
                <c:pt idx="35">
                  <c:v>0.31186541259334338</c:v>
                </c:pt>
                <c:pt idx="36">
                  <c:v>0.30164311603363775</c:v>
                </c:pt>
                <c:pt idx="37">
                  <c:v>0.29127987009318196</c:v>
                </c:pt>
                <c:pt idx="38">
                  <c:v>0.28078643008144738</c:v>
                </c:pt>
                <c:pt idx="39">
                  <c:v>0.27017365303788493</c:v>
                </c:pt>
                <c:pt idx="40">
                  <c:v>0.25945248425226264</c:v>
                </c:pt>
                <c:pt idx="41">
                  <c:v>0.24863394369591396</c:v>
                </c:pt>
                <c:pt idx="42">
                  <c:v>0.2377291123820261</c:v>
                </c:pt>
                <c:pt idx="43">
                  <c:v>0.22674911867317737</c:v>
                </c:pt>
                <c:pt idx="44">
                  <c:v>0.21570512455438468</c:v>
                </c:pt>
                <c:pt idx="45">
                  <c:v>0.20460831188995809</c:v>
                </c:pt>
                <c:pt idx="46">
                  <c:v>0.19346986868246244</c:v>
                </c:pt>
                <c:pt idx="47">
                  <c:v>0.18230097535206435</c:v>
                </c:pt>
                <c:pt idx="48">
                  <c:v>0.17111279105450145</c:v>
                </c:pt>
                <c:pt idx="49">
                  <c:v>0.15991644005583777</c:v>
                </c:pt>
                <c:pt idx="50">
                  <c:v>0.14872299818207529</c:v>
                </c:pt>
                <c:pt idx="51">
                  <c:v>0.13754347936157044</c:v>
                </c:pt>
                <c:pt idx="52">
                  <c:v>0.1263888222780612</c:v>
                </c:pt>
                <c:pt idx="53">
                  <c:v>0.11526987715193943</c:v>
                </c:pt>
                <c:pt idx="54">
                  <c:v>0.10419739266721008</c:v>
                </c:pt>
                <c:pt idx="55">
                  <c:v>9.3182003061362637E-2</c:v>
                </c:pt>
                <c:pt idx="56">
                  <c:v>8.2234215395136742E-2</c:v>
                </c:pt>
                <c:pt idx="57">
                  <c:v>7.1364397018901127E-2</c:v>
                </c:pt>
                <c:pt idx="58">
                  <c:v>6.0582763252077773E-2</c:v>
                </c:pt>
                <c:pt idx="59">
                  <c:v>4.9899365291732181E-2</c:v>
                </c:pt>
                <c:pt idx="60">
                  <c:v>3.9324078366119314E-2</c:v>
                </c:pt>
                <c:pt idx="61">
                  <c:v>2.8866590148621876E-2</c:v>
                </c:pt>
                <c:pt idx="62">
                  <c:v>1.853638944714231E-2</c:v>
                </c:pt>
                <c:pt idx="63">
                  <c:v>8.3427551836139785E-3</c:v>
                </c:pt>
                <c:pt idx="64">
                  <c:v>-1.7052543221142968E-3</c:v>
                </c:pt>
                <c:pt idx="65">
                  <c:v>-1.1598811750207591E-2</c:v>
                </c:pt>
                <c:pt idx="66">
                  <c:v>-2.1329330847220718E-2</c:v>
                </c:pt>
                <c:pt idx="67">
                  <c:v>-3.0888476148029337E-2</c:v>
                </c:pt>
                <c:pt idx="68">
                  <c:v>-4.0268172340914454E-2</c:v>
                </c:pt>
                <c:pt idx="69">
                  <c:v>-4.9460613263899542E-2</c:v>
                </c:pt>
                <c:pt idx="70">
                  <c:v>-5.8458270520966166E-2</c:v>
                </c:pt>
                <c:pt idx="71">
                  <c:v>-6.725390170730712E-2</c:v>
                </c:pt>
                <c:pt idx="72">
                  <c:v>-7.5840558233330163E-2</c:v>
                </c:pt>
                <c:pt idx="73">
                  <c:v>-8.4211592737688939E-2</c:v>
                </c:pt>
                <c:pt idx="74">
                  <c:v>-9.2360666080196024E-2</c:v>
                </c:pt>
                <c:pt idx="75">
                  <c:v>-0.10028175390606522</c:v>
                </c:pt>
                <c:pt idx="76">
                  <c:v>-0.10796915277352845</c:v>
                </c:pt>
                <c:pt idx="77">
                  <c:v>-0.11541748583748809</c:v>
                </c:pt>
                <c:pt idx="78">
                  <c:v>-0.1226217080824851</c:v>
                </c:pt>
                <c:pt idx="79">
                  <c:v>-0.1295771110988948</c:v>
                </c:pt>
                <c:pt idx="80">
                  <c:v>-0.13627932739689896</c:v>
                </c:pt>
                <c:pt idx="81">
                  <c:v>-0.14272433425343076</c:v>
                </c:pt>
                <c:pt idx="82">
                  <c:v>-0.14890845708793649</c:v>
                </c:pt>
                <c:pt idx="83">
                  <c:v>-0.15482837236345826</c:v>
                </c:pt>
                <c:pt idx="84">
                  <c:v>-0.16048111001019777</c:v>
                </c:pt>
                <c:pt idx="85">
                  <c:v>-0.16586405536939183</c:v>
                </c:pt>
                <c:pt idx="86">
                  <c:v>-0.17097495065598667</c:v>
                </c:pt>
                <c:pt idx="87">
                  <c:v>-0.17581189593927476</c:v>
                </c:pt>
                <c:pt idx="88">
                  <c:v>-0.18037334964132065</c:v>
                </c:pt>
                <c:pt idx="89">
                  <c:v>-0.1846581285536705</c:v>
                </c:pt>
                <c:pt idx="90">
                  <c:v>-0.18866540737350504</c:v>
                </c:pt>
                <c:pt idx="91">
                  <c:v>-0.19239471776106404</c:v>
                </c:pt>
                <c:pt idx="92">
                  <c:v>-0.1958459469208223</c:v>
                </c:pt>
                <c:pt idx="93">
                  <c:v>-0.19901933570956062</c:v>
                </c:pt>
                <c:pt idx="94">
                  <c:v>-0.20191547627512324</c:v>
                </c:pt>
                <c:pt idx="95">
                  <c:v>-0.20453530923029609</c:v>
                </c:pt>
                <c:pt idx="96">
                  <c:v>-0.20688012036688261</c:v>
                </c:pt>
                <c:pt idx="97">
                  <c:v>-0.20895153691567941</c:v>
                </c:pt>
                <c:pt idx="98">
                  <c:v>-0.21075152335867781</c:v>
                </c:pt>
                <c:pt idx="99">
                  <c:v>-0.21228237680042861</c:v>
                </c:pt>
                <c:pt idx="100">
                  <c:v>-0.21354672190610821</c:v>
                </c:pt>
                <c:pt idx="101">
                  <c:v>-0.21454750541441495</c:v>
                </c:pt>
                <c:pt idx="102">
                  <c:v>-0.21528799023400053</c:v>
                </c:pt>
                <c:pt idx="103">
                  <c:v>-0.21577174913270949</c:v>
                </c:pt>
                <c:pt idx="104">
                  <c:v>-0.21600265802944746</c:v>
                </c:pt>
                <c:pt idx="105">
                  <c:v>-0.21598488889903733</c:v>
                </c:pt>
                <c:pt idx="106">
                  <c:v>-0.21572290230094626</c:v>
                </c:pt>
                <c:pt idx="107">
                  <c:v>-0.21522143954326589</c:v>
                </c:pt>
                <c:pt idx="108">
                  <c:v>-0.21448551449382397</c:v>
                </c:pt>
                <c:pt idx="109">
                  <c:v>-0.21352040505077413</c:v>
                </c:pt>
                <c:pt idx="110">
                  <c:v>-0.21233164428546264</c:v>
                </c:pt>
                <c:pt idx="111">
                  <c:v>-0.21092501127080804</c:v>
                </c:pt>
                <c:pt idx="112">
                  <c:v>-0.20930652160884905</c:v>
                </c:pt>
                <c:pt idx="113">
                  <c:v>-0.20748241767150277</c:v>
                </c:pt>
                <c:pt idx="114">
                  <c:v>-0.20545915856896069</c:v>
                </c:pt>
                <c:pt idx="115">
                  <c:v>-0.2032434098605013</c:v>
                </c:pt>
                <c:pt idx="116">
                  <c:v>-0.20084203302282949</c:v>
                </c:pt>
                <c:pt idx="117">
                  <c:v>-0.19826207469136931</c:v>
                </c:pt>
                <c:pt idx="118">
                  <c:v>-0.19551075569022452</c:v>
                </c:pt>
                <c:pt idx="119">
                  <c:v>-0.19259545986678697</c:v>
                </c:pt>
                <c:pt idx="120">
                  <c:v>-0.18952372274721943</c:v>
                </c:pt>
                <c:pt idx="121">
                  <c:v>-0.18630322002926222</c:v>
                </c:pt>
                <c:pt idx="122">
                  <c:v>-0.1829417559290043</c:v>
                </c:pt>
                <c:pt idx="123">
                  <c:v>-0.17944725139843976</c:v>
                </c:pt>
                <c:pt idx="124">
                  <c:v>-0.17582773223077883</c:v>
                </c:pt>
                <c:pt idx="125">
                  <c:v>-0.17209131707060285</c:v>
                </c:pt>
                <c:pt idx="126">
                  <c:v>-0.16824620534606302</c:v>
                </c:pt>
                <c:pt idx="127">
                  <c:v>-0.16430066514039038</c:v>
                </c:pt>
                <c:pt idx="128">
                  <c:v>-0.16026302102004164</c:v>
                </c:pt>
                <c:pt idx="129">
                  <c:v>-0.15614164183683296</c:v>
                </c:pt>
                <c:pt idx="130">
                  <c:v>-0.151944928521413</c:v>
                </c:pt>
                <c:pt idx="131">
                  <c:v>-0.14768130188540718</c:v>
                </c:pt>
                <c:pt idx="132">
                  <c:v>-0.14335919044952045</c:v>
                </c:pt>
                <c:pt idx="133">
                  <c:v>-0.13898701831480986</c:v>
                </c:pt>
                <c:pt idx="134">
                  <c:v>-0.13457319309424634</c:v>
                </c:pt>
                <c:pt idx="135">
                  <c:v>-0.13012609392156682</c:v>
                </c:pt>
                <c:pt idx="136">
                  <c:v>-0.12565405955426906</c:v>
                </c:pt>
                <c:pt idx="137">
                  <c:v>-0.12116537658743995</c:v>
                </c:pt>
                <c:pt idx="138">
                  <c:v>-0.11666826779491309</c:v>
                </c:pt>
                <c:pt idx="139">
                  <c:v>-0.112170880614038</c:v>
                </c:pt>
                <c:pt idx="140">
                  <c:v>-0.10768127579010935</c:v>
                </c:pt>
                <c:pt idx="141">
                  <c:v>-0.10320741619623899</c:v>
                </c:pt>
                <c:pt idx="142">
                  <c:v>-9.8757155844176714E-2</c:v>
                </c:pt>
                <c:pt idx="143">
                  <c:v>-9.4338229101281465E-2</c:v>
                </c:pt>
                <c:pt idx="144">
                  <c:v>-8.9958240128515582E-2</c:v>
                </c:pt>
                <c:pt idx="145">
                  <c:v>-8.5624652553994332E-2</c:v>
                </c:pt>
                <c:pt idx="146">
                  <c:v>-8.1344779396254424E-2</c:v>
                </c:pt>
                <c:pt idx="147">
                  <c:v>-7.7125773251017826E-2</c:v>
                </c:pt>
                <c:pt idx="148">
                  <c:v>-7.2974616754824931E-2</c:v>
                </c:pt>
                <c:pt idx="149">
                  <c:v>-6.8898113338486888E-2</c:v>
                </c:pt>
                <c:pt idx="150">
                  <c:v>-6.4902878282862148E-2</c:v>
                </c:pt>
                <c:pt idx="151">
                  <c:v>-6.0995330089009342E-2</c:v>
                </c:pt>
                <c:pt idx="152">
                  <c:v>-5.7181682174285958E-2</c:v>
                </c:pt>
                <c:pt idx="153">
                  <c:v>-5.3467934905475911E-2</c:v>
                </c:pt>
                <c:pt idx="154">
                  <c:v>-4.9859867979520522E-2</c:v>
                </c:pt>
                <c:pt idx="155">
                  <c:v>-4.6363033161904543E-2</c:v>
                </c:pt>
                <c:pt idx="156">
                  <c:v>-4.2982747392215276E-2</c:v>
                </c:pt>
                <c:pt idx="157">
                  <c:v>-3.9724086265845809E-2</c:v>
                </c:pt>
                <c:pt idx="158">
                  <c:v>-3.6591877900249314E-2</c:v>
                </c:pt>
                <c:pt idx="159">
                  <c:v>-3.3590697193582736E-2</c:v>
                </c:pt>
                <c:pt idx="160">
                  <c:v>-3.0724860482995858E-2</c:v>
                </c:pt>
                <c:pt idx="161">
                  <c:v>-2.7998420609226998E-2</c:v>
                </c:pt>
                <c:pt idx="162">
                  <c:v>-2.5415162393569057E-2</c:v>
                </c:pt>
                <c:pt idx="163">
                  <c:v>-2.2978598532658656E-2</c:v>
                </c:pt>
                <c:pt idx="164">
                  <c:v>-2.0691965915925731E-2</c:v>
                </c:pt>
                <c:pt idx="165">
                  <c:v>-1.855822236991897E-2</c:v>
                </c:pt>
                <c:pt idx="166">
                  <c:v>-1.6580043833094832E-2</c:v>
                </c:pt>
                <c:pt idx="167">
                  <c:v>-1.4759821964026337E-2</c:v>
                </c:pt>
                <c:pt idx="168">
                  <c:v>-1.3099662185350969E-2</c:v>
                </c:pt>
                <c:pt idx="169">
                  <c:v>-1.1601382165141921E-2</c:v>
                </c:pt>
                <c:pt idx="170">
                  <c:v>-1.0266510736744144E-2</c:v>
                </c:pt>
                <c:pt idx="171">
                  <c:v>-9.0962872574779918E-3</c:v>
                </c:pt>
                <c:pt idx="172">
                  <c:v>-8.0916614059728942E-3</c:v>
                </c:pt>
                <c:pt idx="173">
                  <c:v>-7.253293417254475E-3</c:v>
                </c:pt>
                <c:pt idx="174">
                  <c:v>-6.581554754069352E-3</c:v>
                </c:pt>
                <c:pt idx="175">
                  <c:v>-6.0765292123022563E-3</c:v>
                </c:pt>
                <c:pt idx="176">
                  <c:v>-5.7380144577041103E-3</c:v>
                </c:pt>
                <c:pt idx="177">
                  <c:v>-5.565523990527621E-3</c:v>
                </c:pt>
                <c:pt idx="178">
                  <c:v>-5.5582895340484662E-3</c:v>
                </c:pt>
                <c:pt idx="179">
                  <c:v>-5.7152638423298152E-3</c:v>
                </c:pt>
                <c:pt idx="180">
                  <c:v>-6.0351239219904318E-3</c:v>
                </c:pt>
                <c:pt idx="181">
                  <c:v>-6.5162746621338641E-3</c:v>
                </c:pt>
                <c:pt idx="182">
                  <c:v>-7.1568528660067576E-3</c:v>
                </c:pt>
                <c:pt idx="183">
                  <c:v>-7.954731677379312E-3</c:v>
                </c:pt>
                <c:pt idx="184">
                  <c:v>-8.9075253940708865E-3</c:v>
                </c:pt>
                <c:pt idx="185">
                  <c:v>-1.0012594660486346E-2</c:v>
                </c:pt>
                <c:pt idx="186">
                  <c:v>-1.1267052030487043E-2</c:v>
                </c:pt>
                <c:pt idx="187">
                  <c:v>-1.2667767891389681E-2</c:v>
                </c:pt>
                <c:pt idx="188">
                  <c:v>-1.4211376739366413E-2</c:v>
                </c:pt>
                <c:pt idx="189">
                  <c:v>-1.5894283796020578E-2</c:v>
                </c:pt>
                <c:pt idx="190">
                  <c:v>-1.7712671955425405E-2</c:v>
                </c:pt>
                <c:pt idx="191">
                  <c:v>-1.9662509050440563E-2</c:v>
                </c:pt>
                <c:pt idx="192">
                  <c:v>-2.173955542666911E-2</c:v>
                </c:pt>
                <c:pt idx="193">
                  <c:v>-2.3939371811979929E-2</c:v>
                </c:pt>
                <c:pt idx="194">
                  <c:v>-2.6257327469103253E-2</c:v>
                </c:pt>
                <c:pt idx="195">
                  <c:v>-2.8688608618406053E-2</c:v>
                </c:pt>
                <c:pt idx="196">
                  <c:v>-3.1228227117573198E-2</c:v>
                </c:pt>
                <c:pt idx="197">
                  <c:v>-3.3871029384560714E-2</c:v>
                </c:pt>
                <c:pt idx="198">
                  <c:v>-3.6611705549844581E-2</c:v>
                </c:pt>
                <c:pt idx="199">
                  <c:v>-3.9444798823670239E-2</c:v>
                </c:pt>
                <c:pt idx="200">
                  <c:v>-4.2364715063707724E-2</c:v>
                </c:pt>
                <c:pt idx="201">
                  <c:v>-4.5365732528239965E-2</c:v>
                </c:pt>
                <c:pt idx="202">
                  <c:v>-4.8442011799758773E-2</c:v>
                </c:pt>
                <c:pt idx="203">
                  <c:v>-5.1587605863606271E-2</c:v>
                </c:pt>
                <c:pt idx="204">
                  <c:v>-5.4796470326089697E-2</c:v>
                </c:pt>
                <c:pt idx="205">
                  <c:v>-5.8062473756314875E-2</c:v>
                </c:pt>
                <c:pt idx="206">
                  <c:v>-6.1379408135811962E-2</c:v>
                </c:pt>
                <c:pt idx="207">
                  <c:v>-6.4740999399889906E-2</c:v>
                </c:pt>
                <c:pt idx="208">
                  <c:v>-6.8140918054541449E-2</c:v>
                </c:pt>
                <c:pt idx="209">
                  <c:v>-7.1572789852621249E-2</c:v>
                </c:pt>
                <c:pt idx="210">
                  <c:v>-7.5030206512951864E-2</c:v>
                </c:pt>
                <c:pt idx="211">
                  <c:v>-7.8506736465972463E-2</c:v>
                </c:pt>
                <c:pt idx="212">
                  <c:v>-8.1995935609513917E-2</c:v>
                </c:pt>
                <c:pt idx="213">
                  <c:v>-8.5491358058292083E-2</c:v>
                </c:pt>
                <c:pt idx="214">
                  <c:v>-8.8986566870740108E-2</c:v>
                </c:pt>
                <c:pt idx="215">
                  <c:v>-9.2475144736842541E-2</c:v>
                </c:pt>
                <c:pt idx="216">
                  <c:v>-9.5950704610716031E-2</c:v>
                </c:pt>
                <c:pt idx="217">
                  <c:v>-9.9406900271779369E-2</c:v>
                </c:pt>
                <c:pt idx="218">
                  <c:v>-0.10283743679847045</c:v>
                </c:pt>
                <c:pt idx="219">
                  <c:v>-0.10623608093861919</c:v>
                </c:pt>
                <c:pt idx="220">
                  <c:v>-0.10959667136075724</c:v>
                </c:pt>
                <c:pt idx="221">
                  <c:v>-0.11291312877082368</c:v>
                </c:pt>
                <c:pt idx="222">
                  <c:v>-0.11617946587895547</c:v>
                </c:pt>
                <c:pt idx="223">
                  <c:v>-0.1193897972012772</c:v>
                </c:pt>
                <c:pt idx="224">
                  <c:v>-0.1225383486818702</c:v>
                </c:pt>
                <c:pt idx="225">
                  <c:v>-0.12561946712037309</c:v>
                </c:pt>
                <c:pt idx="226">
                  <c:v>-0.12862762939097949</c:v>
                </c:pt>
                <c:pt idx="227">
                  <c:v>-0.13155745143890729</c:v>
                </c:pt>
                <c:pt idx="228">
                  <c:v>-0.1344036970407661</c:v>
                </c:pt>
                <c:pt idx="229">
                  <c:v>-0.13716128631560887</c:v>
                </c:pt>
                <c:pt idx="230">
                  <c:v>-0.13982530397383469</c:v>
                </c:pt>
                <c:pt idx="231">
                  <c:v>-0.14239100729150889</c:v>
                </c:pt>
                <c:pt idx="232">
                  <c:v>-0.14485383379809083</c:v>
                </c:pt>
                <c:pt idx="233">
                  <c:v>-0.1472094086659855</c:v>
                </c:pt>
                <c:pt idx="234">
                  <c:v>-0.149453551790801</c:v>
                </c:pt>
                <c:pt idx="235">
                  <c:v>-0.15158228455164999</c:v>
                </c:pt>
                <c:pt idx="236">
                  <c:v>-0.15359183624132877</c:v>
                </c:pt>
                <c:pt idx="237">
                  <c:v>-0.15547865015669726</c:v>
                </c:pt>
                <c:pt idx="238">
                  <c:v>-0.15723938934010742</c:v>
                </c:pt>
                <c:pt idx="239">
                  <c:v>-0.15887094196324181</c:v>
                </c:pt>
                <c:pt idx="240">
                  <c:v>-0.16037042634527676</c:v>
                </c:pt>
                <c:pt idx="241">
                  <c:v>-0.16173519559782437</c:v>
                </c:pt>
                <c:pt idx="242">
                  <c:v>-0.16296284188967788</c:v>
                </c:pt>
                <c:pt idx="243">
                  <c:v>-0.16405120032495107</c:v>
                </c:pt>
                <c:pt idx="244">
                  <c:v>-0.16499835242879052</c:v>
                </c:pt>
                <c:pt idx="245">
                  <c:v>-0.16580262923542188</c:v>
                </c:pt>
                <c:pt idx="246">
                  <c:v>-0.16646261397389747</c:v>
                </c:pt>
                <c:pt idx="247">
                  <c:v>-0.16697714434751004</c:v>
                </c:pt>
                <c:pt idx="248">
                  <c:v>-0.16734531440345174</c:v>
                </c:pt>
                <c:pt idx="249">
                  <c:v>-0.16756647598991203</c:v>
                </c:pt>
                <c:pt idx="250">
                  <c:v>-0.16764023979842629</c:v>
                </c:pt>
                <c:pt idx="251">
                  <c:v>-0.16756647598991206</c:v>
                </c:pt>
                <c:pt idx="252">
                  <c:v>-0.16734531440345177</c:v>
                </c:pt>
                <c:pt idx="253">
                  <c:v>-0.16697714434751004</c:v>
                </c:pt>
                <c:pt idx="254">
                  <c:v>-0.1664626139738975</c:v>
                </c:pt>
                <c:pt idx="255">
                  <c:v>-0.16580262923542191</c:v>
                </c:pt>
                <c:pt idx="256">
                  <c:v>-0.16499835242879057</c:v>
                </c:pt>
                <c:pt idx="257">
                  <c:v>-0.16405120032495119</c:v>
                </c:pt>
                <c:pt idx="258">
                  <c:v>-0.1629628418896778</c:v>
                </c:pt>
                <c:pt idx="259">
                  <c:v>-0.16173519559782448</c:v>
                </c:pt>
                <c:pt idx="260">
                  <c:v>-0.16037042634527676</c:v>
                </c:pt>
                <c:pt idx="261">
                  <c:v>-0.15887094196324192</c:v>
                </c:pt>
                <c:pt idx="262">
                  <c:v>-0.1572393893401075</c:v>
                </c:pt>
                <c:pt idx="263">
                  <c:v>-0.15547865015669743</c:v>
                </c:pt>
                <c:pt idx="264">
                  <c:v>-0.15359183624132866</c:v>
                </c:pt>
                <c:pt idx="265">
                  <c:v>-0.15158228455165021</c:v>
                </c:pt>
                <c:pt idx="266">
                  <c:v>-0.14945355179080103</c:v>
                </c:pt>
                <c:pt idx="267">
                  <c:v>-0.1472094086659857</c:v>
                </c:pt>
                <c:pt idx="268">
                  <c:v>-0.14485383379809094</c:v>
                </c:pt>
                <c:pt idx="269">
                  <c:v>-0.14239100729150908</c:v>
                </c:pt>
                <c:pt idx="270">
                  <c:v>-0.13982530397383475</c:v>
                </c:pt>
                <c:pt idx="271">
                  <c:v>-0.13716128631560909</c:v>
                </c:pt>
                <c:pt idx="272">
                  <c:v>-0.13440369704076618</c:v>
                </c:pt>
                <c:pt idx="273">
                  <c:v>-0.13155745143890751</c:v>
                </c:pt>
                <c:pt idx="274">
                  <c:v>-0.1286276293909796</c:v>
                </c:pt>
                <c:pt idx="275">
                  <c:v>-0.12561946712037314</c:v>
                </c:pt>
                <c:pt idx="276">
                  <c:v>-0.12253834868187027</c:v>
                </c:pt>
                <c:pt idx="277">
                  <c:v>-0.11938979720127756</c:v>
                </c:pt>
                <c:pt idx="278">
                  <c:v>-0.11617946587895552</c:v>
                </c:pt>
                <c:pt idx="279">
                  <c:v>-0.11291312877082398</c:v>
                </c:pt>
                <c:pt idx="280">
                  <c:v>-0.10959667136075739</c:v>
                </c:pt>
                <c:pt idx="281">
                  <c:v>-0.10623608093861925</c:v>
                </c:pt>
                <c:pt idx="282">
                  <c:v>-0.10283743679847043</c:v>
                </c:pt>
                <c:pt idx="283">
                  <c:v>-9.9406900271779786E-2</c:v>
                </c:pt>
                <c:pt idx="284">
                  <c:v>-9.5950704610716087E-2</c:v>
                </c:pt>
                <c:pt idx="285">
                  <c:v>-9.2475144736842624E-2</c:v>
                </c:pt>
                <c:pt idx="286">
                  <c:v>-8.8986566870740247E-2</c:v>
                </c:pt>
                <c:pt idx="287">
                  <c:v>-8.5491358058292458E-2</c:v>
                </c:pt>
                <c:pt idx="288">
                  <c:v>-8.1995935609513987E-2</c:v>
                </c:pt>
                <c:pt idx="289">
                  <c:v>-7.8506736465972754E-2</c:v>
                </c:pt>
                <c:pt idx="290">
                  <c:v>-7.5030206512951808E-2</c:v>
                </c:pt>
                <c:pt idx="291">
                  <c:v>-7.1572789852621319E-2</c:v>
                </c:pt>
                <c:pt idx="292">
                  <c:v>-6.8140918054541491E-2</c:v>
                </c:pt>
                <c:pt idx="293">
                  <c:v>-6.4740999399890045E-2</c:v>
                </c:pt>
                <c:pt idx="294">
                  <c:v>-6.1379408135812011E-2</c:v>
                </c:pt>
                <c:pt idx="295">
                  <c:v>-5.806247375631516E-2</c:v>
                </c:pt>
                <c:pt idx="296">
                  <c:v>-5.4796470326089627E-2</c:v>
                </c:pt>
                <c:pt idx="297">
                  <c:v>-5.1587605863606334E-2</c:v>
                </c:pt>
                <c:pt idx="298">
                  <c:v>-4.8442011799759065E-2</c:v>
                </c:pt>
                <c:pt idx="299">
                  <c:v>-4.5365732528240131E-2</c:v>
                </c:pt>
                <c:pt idx="300">
                  <c:v>-4.2364715063707779E-2</c:v>
                </c:pt>
                <c:pt idx="301">
                  <c:v>-3.944479882367051E-2</c:v>
                </c:pt>
                <c:pt idx="302">
                  <c:v>-3.6611705549844518E-2</c:v>
                </c:pt>
                <c:pt idx="303">
                  <c:v>-3.3871029384560658E-2</c:v>
                </c:pt>
                <c:pt idx="304">
                  <c:v>-3.1228227117573254E-2</c:v>
                </c:pt>
                <c:pt idx="305">
                  <c:v>-2.8688608618406219E-2</c:v>
                </c:pt>
                <c:pt idx="306">
                  <c:v>-2.6257327469103323E-2</c:v>
                </c:pt>
                <c:pt idx="307">
                  <c:v>-2.3939371811980081E-2</c:v>
                </c:pt>
                <c:pt idx="308">
                  <c:v>-2.1739555426669041E-2</c:v>
                </c:pt>
                <c:pt idx="309">
                  <c:v>-1.9662509050440827E-2</c:v>
                </c:pt>
                <c:pt idx="310">
                  <c:v>-1.771267195542553E-2</c:v>
                </c:pt>
                <c:pt idx="311">
                  <c:v>-1.5894283796020717E-2</c:v>
                </c:pt>
                <c:pt idx="312">
                  <c:v>-1.4211376739366455E-2</c:v>
                </c:pt>
                <c:pt idx="313">
                  <c:v>-1.2667767891389833E-2</c:v>
                </c:pt>
                <c:pt idx="314">
                  <c:v>-1.1267052030486849E-2</c:v>
                </c:pt>
                <c:pt idx="315">
                  <c:v>-1.0012594660486457E-2</c:v>
                </c:pt>
                <c:pt idx="316">
                  <c:v>-8.9075253940709975E-3</c:v>
                </c:pt>
                <c:pt idx="317">
                  <c:v>-7.9547316773793675E-3</c:v>
                </c:pt>
                <c:pt idx="318">
                  <c:v>-7.1568528660067021E-3</c:v>
                </c:pt>
                <c:pt idx="319">
                  <c:v>-6.5162746621339473E-3</c:v>
                </c:pt>
                <c:pt idx="320">
                  <c:v>-6.0351239219905706E-3</c:v>
                </c:pt>
                <c:pt idx="321">
                  <c:v>-5.7152638423297597E-3</c:v>
                </c:pt>
                <c:pt idx="322">
                  <c:v>-5.5582895340484939E-3</c:v>
                </c:pt>
                <c:pt idx="323">
                  <c:v>-5.5655239905276765E-3</c:v>
                </c:pt>
                <c:pt idx="324">
                  <c:v>-5.7380144577039716E-3</c:v>
                </c:pt>
                <c:pt idx="325">
                  <c:v>-6.076529212302284E-3</c:v>
                </c:pt>
                <c:pt idx="326">
                  <c:v>-6.5815547540693797E-3</c:v>
                </c:pt>
                <c:pt idx="327">
                  <c:v>-7.2532934172545027E-3</c:v>
                </c:pt>
                <c:pt idx="328">
                  <c:v>-8.0916614059728387E-3</c:v>
                </c:pt>
                <c:pt idx="329">
                  <c:v>-9.0962872574780473E-3</c:v>
                </c:pt>
                <c:pt idx="330">
                  <c:v>-1.0266510736744089E-2</c:v>
                </c:pt>
                <c:pt idx="331">
                  <c:v>-1.1601382165141894E-2</c:v>
                </c:pt>
                <c:pt idx="332">
                  <c:v>-1.309966218535108E-2</c:v>
                </c:pt>
                <c:pt idx="333">
                  <c:v>-1.475982196402631E-2</c:v>
                </c:pt>
                <c:pt idx="334">
                  <c:v>-1.658004383309486E-2</c:v>
                </c:pt>
                <c:pt idx="335">
                  <c:v>-1.8558222369918886E-2</c:v>
                </c:pt>
                <c:pt idx="336">
                  <c:v>-2.0691965915925703E-2</c:v>
                </c:pt>
                <c:pt idx="337">
                  <c:v>-2.297859853265849E-2</c:v>
                </c:pt>
                <c:pt idx="338">
                  <c:v>-2.541516239356903E-2</c:v>
                </c:pt>
                <c:pt idx="339">
                  <c:v>-2.7998420609226887E-2</c:v>
                </c:pt>
                <c:pt idx="340">
                  <c:v>-3.0724860482995803E-2</c:v>
                </c:pt>
                <c:pt idx="341">
                  <c:v>-3.359069719358268E-2</c:v>
                </c:pt>
                <c:pt idx="342">
                  <c:v>-3.6591877900249314E-2</c:v>
                </c:pt>
                <c:pt idx="343">
                  <c:v>-3.9724086265845726E-2</c:v>
                </c:pt>
                <c:pt idx="344">
                  <c:v>-4.298274739221522E-2</c:v>
                </c:pt>
                <c:pt idx="345">
                  <c:v>-4.6363033161904432E-2</c:v>
                </c:pt>
                <c:pt idx="346">
                  <c:v>-4.985986797952055E-2</c:v>
                </c:pt>
                <c:pt idx="347">
                  <c:v>-5.3467934905475856E-2</c:v>
                </c:pt>
                <c:pt idx="348">
                  <c:v>-5.7181682174285764E-2</c:v>
                </c:pt>
                <c:pt idx="349">
                  <c:v>-6.0995330089009175E-2</c:v>
                </c:pt>
                <c:pt idx="350">
                  <c:v>-6.4902878282862092E-2</c:v>
                </c:pt>
                <c:pt idx="351">
                  <c:v>-6.8898113338486722E-2</c:v>
                </c:pt>
                <c:pt idx="352">
                  <c:v>-7.2974616754824959E-2</c:v>
                </c:pt>
                <c:pt idx="353">
                  <c:v>-7.7125773251017785E-2</c:v>
                </c:pt>
                <c:pt idx="354">
                  <c:v>-8.1344779396254327E-2</c:v>
                </c:pt>
                <c:pt idx="355">
                  <c:v>-8.5624652553994124E-2</c:v>
                </c:pt>
                <c:pt idx="356">
                  <c:v>-8.9958240128515471E-2</c:v>
                </c:pt>
                <c:pt idx="357">
                  <c:v>-9.4338229101281396E-2</c:v>
                </c:pt>
                <c:pt idx="358">
                  <c:v>-9.8757155844176756E-2</c:v>
                </c:pt>
                <c:pt idx="359">
                  <c:v>-0.10320741619623865</c:v>
                </c:pt>
                <c:pt idx="360">
                  <c:v>-0.10768127579010929</c:v>
                </c:pt>
                <c:pt idx="361">
                  <c:v>-0.11217088061403779</c:v>
                </c:pt>
                <c:pt idx="362">
                  <c:v>-0.11666826779491295</c:v>
                </c:pt>
                <c:pt idx="363">
                  <c:v>-0.12116537658743982</c:v>
                </c:pt>
                <c:pt idx="364">
                  <c:v>-0.12565405955426912</c:v>
                </c:pt>
                <c:pt idx="365">
                  <c:v>-0.13012609392156643</c:v>
                </c:pt>
                <c:pt idx="366">
                  <c:v>-0.13457319309424623</c:v>
                </c:pt>
                <c:pt idx="367">
                  <c:v>-0.13898701831480964</c:v>
                </c:pt>
                <c:pt idx="368">
                  <c:v>-0.14335919044952047</c:v>
                </c:pt>
                <c:pt idx="369">
                  <c:v>-0.14768130188540704</c:v>
                </c:pt>
                <c:pt idx="370">
                  <c:v>-0.15194492852141314</c:v>
                </c:pt>
                <c:pt idx="371">
                  <c:v>-0.15614164183683268</c:v>
                </c:pt>
                <c:pt idx="372">
                  <c:v>-0.16026302102004159</c:v>
                </c:pt>
                <c:pt idx="373">
                  <c:v>-0.16430066514039021</c:v>
                </c:pt>
                <c:pt idx="374">
                  <c:v>-0.16824620534606294</c:v>
                </c:pt>
                <c:pt idx="375">
                  <c:v>-0.17209131707060277</c:v>
                </c:pt>
                <c:pt idx="376">
                  <c:v>-0.17582773223077858</c:v>
                </c:pt>
                <c:pt idx="377">
                  <c:v>-0.17944725139843951</c:v>
                </c:pt>
                <c:pt idx="378">
                  <c:v>-0.18294175592900411</c:v>
                </c:pt>
                <c:pt idx="379">
                  <c:v>-0.18630322002926225</c:v>
                </c:pt>
                <c:pt idx="380">
                  <c:v>-0.18952372274721943</c:v>
                </c:pt>
                <c:pt idx="381">
                  <c:v>-0.19259545986678694</c:v>
                </c:pt>
                <c:pt idx="382">
                  <c:v>-0.19551075569022452</c:v>
                </c:pt>
                <c:pt idx="383">
                  <c:v>-0.19826207469136914</c:v>
                </c:pt>
                <c:pt idx="384">
                  <c:v>-0.20084203302282938</c:v>
                </c:pt>
                <c:pt idx="385">
                  <c:v>-0.20324340986050116</c:v>
                </c:pt>
                <c:pt idx="386">
                  <c:v>-0.20545915856896071</c:v>
                </c:pt>
                <c:pt idx="387">
                  <c:v>-0.20748241767150238</c:v>
                </c:pt>
                <c:pt idx="388">
                  <c:v>-0.20930652160884913</c:v>
                </c:pt>
                <c:pt idx="389">
                  <c:v>-0.21092501127080768</c:v>
                </c:pt>
                <c:pt idx="390">
                  <c:v>-0.21233164428546258</c:v>
                </c:pt>
                <c:pt idx="391">
                  <c:v>-0.21352040505077419</c:v>
                </c:pt>
                <c:pt idx="392">
                  <c:v>-0.21448551449382405</c:v>
                </c:pt>
                <c:pt idx="393">
                  <c:v>-0.21522143954326559</c:v>
                </c:pt>
                <c:pt idx="394">
                  <c:v>-0.21572290230094643</c:v>
                </c:pt>
                <c:pt idx="395">
                  <c:v>-0.21598488889903711</c:v>
                </c:pt>
                <c:pt idx="396">
                  <c:v>-0.21600265802944726</c:v>
                </c:pt>
                <c:pt idx="397">
                  <c:v>-0.21577174913270966</c:v>
                </c:pt>
                <c:pt idx="398">
                  <c:v>-0.21528799023400025</c:v>
                </c:pt>
                <c:pt idx="399">
                  <c:v>-0.21454750541441486</c:v>
                </c:pt>
                <c:pt idx="400">
                  <c:v>-0.21354672190610824</c:v>
                </c:pt>
                <c:pt idx="401">
                  <c:v>-0.21228237680042852</c:v>
                </c:pt>
                <c:pt idx="402">
                  <c:v>-0.21075152335867783</c:v>
                </c:pt>
                <c:pt idx="403">
                  <c:v>-0.20895153691567969</c:v>
                </c:pt>
                <c:pt idx="404">
                  <c:v>-0.20688012036688241</c:v>
                </c:pt>
                <c:pt idx="405">
                  <c:v>-0.20453530923029617</c:v>
                </c:pt>
                <c:pt idx="406">
                  <c:v>-0.20191547627512338</c:v>
                </c:pt>
                <c:pt idx="407">
                  <c:v>-0.19901933570956037</c:v>
                </c:pt>
                <c:pt idx="408">
                  <c:v>-0.19584594692082241</c:v>
                </c:pt>
                <c:pt idx="409">
                  <c:v>-0.19239471776106409</c:v>
                </c:pt>
                <c:pt idx="410">
                  <c:v>-0.18866540737350501</c:v>
                </c:pt>
                <c:pt idx="411">
                  <c:v>-0.18465812855367034</c:v>
                </c:pt>
                <c:pt idx="412">
                  <c:v>-0.18037334964132107</c:v>
                </c:pt>
                <c:pt idx="413">
                  <c:v>-0.17581189593927465</c:v>
                </c:pt>
                <c:pt idx="414">
                  <c:v>-0.17097495065598689</c:v>
                </c:pt>
                <c:pt idx="415">
                  <c:v>-0.16586405536939203</c:v>
                </c:pt>
                <c:pt idx="416">
                  <c:v>-0.16048111001019749</c:v>
                </c:pt>
                <c:pt idx="417">
                  <c:v>-0.15482837236345826</c:v>
                </c:pt>
                <c:pt idx="418">
                  <c:v>-0.1489084570879366</c:v>
                </c:pt>
                <c:pt idx="419">
                  <c:v>-0.14272433425343078</c:v>
                </c:pt>
                <c:pt idx="420">
                  <c:v>-0.13627932739689888</c:v>
                </c:pt>
                <c:pt idx="421">
                  <c:v>-0.12957711109889511</c:v>
                </c:pt>
                <c:pt idx="422">
                  <c:v>-0.12262170808248499</c:v>
                </c:pt>
                <c:pt idx="423">
                  <c:v>-0.11541748583748832</c:v>
                </c:pt>
                <c:pt idx="424">
                  <c:v>-0.10796915277352861</c:v>
                </c:pt>
                <c:pt idx="425">
                  <c:v>-0.10028175390606529</c:v>
                </c:pt>
                <c:pt idx="426">
                  <c:v>-9.2360666080196163E-2</c:v>
                </c:pt>
                <c:pt idx="427">
                  <c:v>-8.4211592737688926E-2</c:v>
                </c:pt>
                <c:pt idx="428">
                  <c:v>-7.5840558233330302E-2</c:v>
                </c:pt>
                <c:pt idx="429">
                  <c:v>-6.7253901707307093E-2</c:v>
                </c:pt>
                <c:pt idx="430">
                  <c:v>-5.8458270520966443E-2</c:v>
                </c:pt>
                <c:pt idx="431">
                  <c:v>-4.946061326389925E-2</c:v>
                </c:pt>
                <c:pt idx="432">
                  <c:v>-4.0268172340914732E-2</c:v>
                </c:pt>
                <c:pt idx="433">
                  <c:v>-3.0888476148029434E-2</c:v>
                </c:pt>
                <c:pt idx="434">
                  <c:v>-2.1329330847220995E-2</c:v>
                </c:pt>
                <c:pt idx="435">
                  <c:v>-1.1598811750207785E-2</c:v>
                </c:pt>
                <c:pt idx="436">
                  <c:v>-1.7052543221146577E-3</c:v>
                </c:pt>
                <c:pt idx="437">
                  <c:v>8.3427551836142422E-3</c:v>
                </c:pt>
                <c:pt idx="438">
                  <c:v>1.8536389447142268E-2</c:v>
                </c:pt>
                <c:pt idx="439">
                  <c:v>2.8866590148621668E-2</c:v>
                </c:pt>
                <c:pt idx="440">
                  <c:v>3.9324078366119286E-2</c:v>
                </c:pt>
                <c:pt idx="441">
                  <c:v>4.9899365291731931E-2</c:v>
                </c:pt>
                <c:pt idx="442">
                  <c:v>6.0582763252077246E-2</c:v>
                </c:pt>
                <c:pt idx="443">
                  <c:v>7.1364397018900766E-2</c:v>
                </c:pt>
                <c:pt idx="444">
                  <c:v>8.2234215395136617E-2</c:v>
                </c:pt>
                <c:pt idx="445">
                  <c:v>9.3182003061362331E-2</c:v>
                </c:pt>
                <c:pt idx="446">
                  <c:v>0.10419739266720987</c:v>
                </c:pt>
                <c:pt idx="447">
                  <c:v>0.11526987715193907</c:v>
                </c:pt>
                <c:pt idx="448">
                  <c:v>0.12638882227806109</c:v>
                </c:pt>
                <c:pt idx="449">
                  <c:v>0.13754347936157094</c:v>
                </c:pt>
                <c:pt idx="450">
                  <c:v>0.1487229981820751</c:v>
                </c:pt>
                <c:pt idx="451">
                  <c:v>0.15991644005583727</c:v>
                </c:pt>
                <c:pt idx="452">
                  <c:v>0.17111279105450114</c:v>
                </c:pt>
                <c:pt idx="453">
                  <c:v>0.18230097535206427</c:v>
                </c:pt>
                <c:pt idx="454">
                  <c:v>0.19346986868246166</c:v>
                </c:pt>
                <c:pt idx="455">
                  <c:v>0.2046083118899579</c:v>
                </c:pt>
                <c:pt idx="456">
                  <c:v>0.21570512455438437</c:v>
                </c:pt>
                <c:pt idx="457">
                  <c:v>0.22674911867317735</c:v>
                </c:pt>
                <c:pt idx="458">
                  <c:v>0.23772911238202571</c:v>
                </c:pt>
                <c:pt idx="459">
                  <c:v>0.24863394369591377</c:v>
                </c:pt>
                <c:pt idx="460">
                  <c:v>0.25945248425226275</c:v>
                </c:pt>
                <c:pt idx="461">
                  <c:v>0.27017365303788521</c:v>
                </c:pt>
                <c:pt idx="462">
                  <c:v>0.28078643008144671</c:v>
                </c:pt>
                <c:pt idx="463">
                  <c:v>0.29127987009318135</c:v>
                </c:pt>
                <c:pt idx="464">
                  <c:v>0.30164311603363758</c:v>
                </c:pt>
                <c:pt idx="465">
                  <c:v>0.31186541259334322</c:v>
                </c:pt>
                <c:pt idx="466">
                  <c:v>0.32193611956536233</c:v>
                </c:pt>
                <c:pt idx="467">
                  <c:v>0.33184472509285079</c:v>
                </c:pt>
                <c:pt idx="468">
                  <c:v>0.34158085877387678</c:v>
                </c:pt>
                <c:pt idx="469">
                  <c:v>0.35113430460595757</c:v>
                </c:pt>
                <c:pt idx="470">
                  <c:v>0.36049501375295784</c:v>
                </c:pt>
                <c:pt idx="471">
                  <c:v>0.36965311711722704</c:v>
                </c:pt>
                <c:pt idx="472">
                  <c:v>0.37859893770011083</c:v>
                </c:pt>
                <c:pt idx="473">
                  <c:v>0.38732300273424147</c:v>
                </c:pt>
                <c:pt idx="474">
                  <c:v>0.3958160555713075</c:v>
                </c:pt>
                <c:pt idx="475">
                  <c:v>0.40406906730934306</c:v>
                </c:pt>
                <c:pt idx="476">
                  <c:v>0.41207324814388113</c:v>
                </c:pt>
                <c:pt idx="477">
                  <c:v>0.41982005842773285</c:v>
                </c:pt>
                <c:pt idx="478">
                  <c:v>0.42730121942449301</c:v>
                </c:pt>
                <c:pt idx="479">
                  <c:v>0.43450872374131061</c:v>
                </c:pt>
                <c:pt idx="480">
                  <c:v>0.44143484542686617</c:v>
                </c:pt>
                <c:pt idx="481">
                  <c:v>0.44807214972097087</c:v>
                </c:pt>
                <c:pt idx="482">
                  <c:v>0.45441350244263823</c:v>
                </c:pt>
                <c:pt idx="483">
                  <c:v>0.46045207900398621</c:v>
                </c:pt>
                <c:pt idx="484">
                  <c:v>0.46618137303781426</c:v>
                </c:pt>
                <c:pt idx="485">
                  <c:v>0.47159520462722188</c:v>
                </c:pt>
                <c:pt idx="486">
                  <c:v>0.47668772812617444</c:v>
                </c:pt>
                <c:pt idx="487">
                  <c:v>0.48145343956045916</c:v>
                </c:pt>
                <c:pt idx="488">
                  <c:v>0.48588718359905014</c:v>
                </c:pt>
                <c:pt idx="489">
                  <c:v>0.48998416008647155</c:v>
                </c:pt>
                <c:pt idx="490">
                  <c:v>0.49373993012734468</c:v>
                </c:pt>
                <c:pt idx="491">
                  <c:v>0.49715042171490009</c:v>
                </c:pt>
                <c:pt idx="492">
                  <c:v>0.50021193489585702</c:v>
                </c:pt>
                <c:pt idx="493">
                  <c:v>0.50292114646469632</c:v>
                </c:pt>
                <c:pt idx="494">
                  <c:v>0.50527511418098459</c:v>
                </c:pt>
                <c:pt idx="495">
                  <c:v>0.50727128050405434</c:v>
                </c:pt>
                <c:pt idx="496">
                  <c:v>0.50890747583999274</c:v>
                </c:pt>
                <c:pt idx="497">
                  <c:v>0.51018192129655582</c:v>
                </c:pt>
                <c:pt idx="498">
                  <c:v>0.51109323094228176</c:v>
                </c:pt>
                <c:pt idx="499">
                  <c:v>0.51164041356675383</c:v>
                </c:pt>
                <c:pt idx="500">
                  <c:v>0.51182287393963199</c:v>
                </c:pt>
                <c:pt idx="501">
                  <c:v>0.51164041356675383</c:v>
                </c:pt>
                <c:pt idx="502">
                  <c:v>0.51109323094228187</c:v>
                </c:pt>
                <c:pt idx="503">
                  <c:v>0.51018192129655593</c:v>
                </c:pt>
                <c:pt idx="504">
                  <c:v>0.50890747583999274</c:v>
                </c:pt>
                <c:pt idx="505">
                  <c:v>0.50727128050405434</c:v>
                </c:pt>
                <c:pt idx="506">
                  <c:v>0.50527511418098459</c:v>
                </c:pt>
                <c:pt idx="507">
                  <c:v>0.50292114646469643</c:v>
                </c:pt>
                <c:pt idx="508">
                  <c:v>0.50021193489585702</c:v>
                </c:pt>
                <c:pt idx="509">
                  <c:v>0.4971504217149002</c:v>
                </c:pt>
                <c:pt idx="510">
                  <c:v>0.49373993012734496</c:v>
                </c:pt>
                <c:pt idx="511">
                  <c:v>0.48998416008647178</c:v>
                </c:pt>
                <c:pt idx="512">
                  <c:v>0.48588718359905014</c:v>
                </c:pt>
                <c:pt idx="513">
                  <c:v>0.48145343956045938</c:v>
                </c:pt>
                <c:pt idx="514">
                  <c:v>0.47668772812617483</c:v>
                </c:pt>
                <c:pt idx="515">
                  <c:v>0.47159520462722188</c:v>
                </c:pt>
                <c:pt idx="516">
                  <c:v>0.46618137303781415</c:v>
                </c:pt>
                <c:pt idx="517">
                  <c:v>0.46045207900398616</c:v>
                </c:pt>
                <c:pt idx="518">
                  <c:v>0.45441350244263867</c:v>
                </c:pt>
                <c:pt idx="519">
                  <c:v>0.44807214972097115</c:v>
                </c:pt>
                <c:pt idx="520">
                  <c:v>0.44143484542686662</c:v>
                </c:pt>
                <c:pt idx="521">
                  <c:v>0.43450872374131072</c:v>
                </c:pt>
                <c:pt idx="522">
                  <c:v>0.42730121942449384</c:v>
                </c:pt>
                <c:pt idx="523">
                  <c:v>0.41982005842773318</c:v>
                </c:pt>
                <c:pt idx="524">
                  <c:v>0.4120732481438813</c:v>
                </c:pt>
                <c:pt idx="525">
                  <c:v>0.40406906730934333</c:v>
                </c:pt>
                <c:pt idx="526">
                  <c:v>0.39581605557130828</c:v>
                </c:pt>
                <c:pt idx="527">
                  <c:v>0.38732300273424108</c:v>
                </c:pt>
                <c:pt idx="528">
                  <c:v>0.37859893770011066</c:v>
                </c:pt>
                <c:pt idx="529">
                  <c:v>0.36965311711722748</c:v>
                </c:pt>
                <c:pt idx="530">
                  <c:v>0.36049501375295839</c:v>
                </c:pt>
                <c:pt idx="531">
                  <c:v>0.35113430460595824</c:v>
                </c:pt>
                <c:pt idx="532">
                  <c:v>0.34158085877387717</c:v>
                </c:pt>
                <c:pt idx="533">
                  <c:v>0.33184472509285123</c:v>
                </c:pt>
                <c:pt idx="534">
                  <c:v>0.32193611956536328</c:v>
                </c:pt>
                <c:pt idx="535">
                  <c:v>0.31186541259334355</c:v>
                </c:pt>
                <c:pt idx="536">
                  <c:v>0.30164311603363769</c:v>
                </c:pt>
                <c:pt idx="537">
                  <c:v>0.29127987009318168</c:v>
                </c:pt>
                <c:pt idx="538">
                  <c:v>0.28078643008144766</c:v>
                </c:pt>
                <c:pt idx="539">
                  <c:v>0.27017365303788476</c:v>
                </c:pt>
                <c:pt idx="540">
                  <c:v>0.25945248425226314</c:v>
                </c:pt>
                <c:pt idx="541">
                  <c:v>0.24863394369591416</c:v>
                </c:pt>
                <c:pt idx="542">
                  <c:v>0.23772911238202674</c:v>
                </c:pt>
                <c:pt idx="543">
                  <c:v>0.22674911867317779</c:v>
                </c:pt>
                <c:pt idx="544">
                  <c:v>0.21570512455438476</c:v>
                </c:pt>
                <c:pt idx="545">
                  <c:v>0.20460831188995801</c:v>
                </c:pt>
                <c:pt idx="546">
                  <c:v>0.19346986868246269</c:v>
                </c:pt>
                <c:pt idx="547">
                  <c:v>0.18230097535206471</c:v>
                </c:pt>
                <c:pt idx="548">
                  <c:v>0.17111279105450117</c:v>
                </c:pt>
                <c:pt idx="549">
                  <c:v>0.15991644005583769</c:v>
                </c:pt>
                <c:pt idx="550">
                  <c:v>0.14872299818207552</c:v>
                </c:pt>
                <c:pt idx="551">
                  <c:v>0.13754347936157096</c:v>
                </c:pt>
                <c:pt idx="552">
                  <c:v>0.12638882227806156</c:v>
                </c:pt>
                <c:pt idx="553">
                  <c:v>0.11526987715193987</c:v>
                </c:pt>
                <c:pt idx="554">
                  <c:v>0.10419739266721043</c:v>
                </c:pt>
                <c:pt idx="555">
                  <c:v>9.3182003061362761E-2</c:v>
                </c:pt>
                <c:pt idx="556">
                  <c:v>8.2234215395137034E-2</c:v>
                </c:pt>
                <c:pt idx="557">
                  <c:v>7.1364397018900794E-2</c:v>
                </c:pt>
                <c:pt idx="558">
                  <c:v>6.0582763252078134E-2</c:v>
                </c:pt>
                <c:pt idx="559">
                  <c:v>4.9899365291732362E-2</c:v>
                </c:pt>
                <c:pt idx="560">
                  <c:v>3.9324078366119272E-2</c:v>
                </c:pt>
                <c:pt idx="561">
                  <c:v>2.8866590148621668E-2</c:v>
                </c:pt>
                <c:pt idx="562">
                  <c:v>1.853638944714267E-2</c:v>
                </c:pt>
                <c:pt idx="563">
                  <c:v>8.3427551836142005E-3</c:v>
                </c:pt>
                <c:pt idx="564">
                  <c:v>-1.7052543221138389E-3</c:v>
                </c:pt>
                <c:pt idx="565">
                  <c:v>-1.1598811750207383E-2</c:v>
                </c:pt>
                <c:pt idx="566">
                  <c:v>-2.1329330847220704E-2</c:v>
                </c:pt>
                <c:pt idx="567">
                  <c:v>-3.0888476148029087E-2</c:v>
                </c:pt>
                <c:pt idx="568">
                  <c:v>-4.0268172340914371E-2</c:v>
                </c:pt>
                <c:pt idx="569">
                  <c:v>-4.9460613263899611E-2</c:v>
                </c:pt>
                <c:pt idx="570">
                  <c:v>-5.845827052096611E-2</c:v>
                </c:pt>
                <c:pt idx="571">
                  <c:v>-6.7253901707306787E-2</c:v>
                </c:pt>
                <c:pt idx="572">
                  <c:v>-7.5840558233330371E-2</c:v>
                </c:pt>
                <c:pt idx="573">
                  <c:v>-8.4211592737688801E-2</c:v>
                </c:pt>
                <c:pt idx="574">
                  <c:v>-9.2360666080195664E-2</c:v>
                </c:pt>
                <c:pt idx="575">
                  <c:v>-0.100281753906065</c:v>
                </c:pt>
                <c:pt idx="576">
                  <c:v>-0.10796915277352832</c:v>
                </c:pt>
                <c:pt idx="577">
                  <c:v>-0.11541748583748805</c:v>
                </c:pt>
                <c:pt idx="578">
                  <c:v>-0.12262170808248506</c:v>
                </c:pt>
                <c:pt idx="579">
                  <c:v>-0.1295771110988948</c:v>
                </c:pt>
                <c:pt idx="580">
                  <c:v>-0.13627932739689863</c:v>
                </c:pt>
                <c:pt idx="581">
                  <c:v>-0.14272433425343095</c:v>
                </c:pt>
                <c:pt idx="582">
                  <c:v>-0.14890845708793637</c:v>
                </c:pt>
                <c:pt idx="583">
                  <c:v>-0.15482837236345803</c:v>
                </c:pt>
                <c:pt idx="584">
                  <c:v>-0.16048111001019766</c:v>
                </c:pt>
                <c:pt idx="585">
                  <c:v>-0.16586405536939186</c:v>
                </c:pt>
                <c:pt idx="586">
                  <c:v>-0.17097495065598634</c:v>
                </c:pt>
                <c:pt idx="587">
                  <c:v>-0.17581189593927488</c:v>
                </c:pt>
                <c:pt idx="588">
                  <c:v>-0.18037334964132085</c:v>
                </c:pt>
                <c:pt idx="589">
                  <c:v>-0.1846581285536702</c:v>
                </c:pt>
                <c:pt idx="590">
                  <c:v>-0.18866540737350529</c:v>
                </c:pt>
                <c:pt idx="591">
                  <c:v>-0.19239471776106395</c:v>
                </c:pt>
                <c:pt idx="592">
                  <c:v>-0.19584594692082219</c:v>
                </c:pt>
                <c:pt idx="593">
                  <c:v>-0.19901933570956054</c:v>
                </c:pt>
                <c:pt idx="594">
                  <c:v>-0.20191547627512324</c:v>
                </c:pt>
                <c:pt idx="595">
                  <c:v>-0.2045353092302957</c:v>
                </c:pt>
                <c:pt idx="596">
                  <c:v>-0.2068801203668828</c:v>
                </c:pt>
                <c:pt idx="597">
                  <c:v>-0.20895153691567925</c:v>
                </c:pt>
                <c:pt idx="598">
                  <c:v>-0.21075152335867792</c:v>
                </c:pt>
                <c:pt idx="599">
                  <c:v>-0.21228237680042894</c:v>
                </c:pt>
                <c:pt idx="600">
                  <c:v>-0.21354672190610818</c:v>
                </c:pt>
                <c:pt idx="601">
                  <c:v>-0.21454750541441484</c:v>
                </c:pt>
                <c:pt idx="602">
                  <c:v>-0.21528799023400072</c:v>
                </c:pt>
                <c:pt idx="603">
                  <c:v>-0.21577174913270961</c:v>
                </c:pt>
                <c:pt idx="604">
                  <c:v>-0.2160026580294471</c:v>
                </c:pt>
                <c:pt idx="605">
                  <c:v>-0.21598488889903722</c:v>
                </c:pt>
                <c:pt idx="606">
                  <c:v>-0.21572290230094621</c:v>
                </c:pt>
                <c:pt idx="607">
                  <c:v>-0.21522143954326606</c:v>
                </c:pt>
                <c:pt idx="608">
                  <c:v>-0.21448551449382411</c:v>
                </c:pt>
                <c:pt idx="609">
                  <c:v>-0.21352040505077424</c:v>
                </c:pt>
                <c:pt idx="610">
                  <c:v>-0.21233164428546292</c:v>
                </c:pt>
                <c:pt idx="611">
                  <c:v>-0.21092501127080826</c:v>
                </c:pt>
                <c:pt idx="612">
                  <c:v>-0.20930652160884916</c:v>
                </c:pt>
                <c:pt idx="613">
                  <c:v>-0.20748241767150244</c:v>
                </c:pt>
                <c:pt idx="614">
                  <c:v>-0.20545915856896108</c:v>
                </c:pt>
                <c:pt idx="615">
                  <c:v>-0.20324340986050127</c:v>
                </c:pt>
                <c:pt idx="616">
                  <c:v>-0.20084203302282921</c:v>
                </c:pt>
                <c:pt idx="617">
                  <c:v>-0.19826207469136897</c:v>
                </c:pt>
                <c:pt idx="618">
                  <c:v>-0.19551075569022519</c:v>
                </c:pt>
                <c:pt idx="619">
                  <c:v>-0.19259545986678736</c:v>
                </c:pt>
                <c:pt idx="620">
                  <c:v>-0.18952372274721974</c:v>
                </c:pt>
                <c:pt idx="621">
                  <c:v>-0.18630322002926236</c:v>
                </c:pt>
                <c:pt idx="622">
                  <c:v>-0.18294175592900455</c:v>
                </c:pt>
                <c:pt idx="623">
                  <c:v>-0.17944725139844012</c:v>
                </c:pt>
                <c:pt idx="624">
                  <c:v>-0.17582773223077874</c:v>
                </c:pt>
                <c:pt idx="625">
                  <c:v>-0.17209131707060263</c:v>
                </c:pt>
                <c:pt idx="626">
                  <c:v>-0.16824620534606324</c:v>
                </c:pt>
                <c:pt idx="627">
                  <c:v>-0.16430066514039032</c:v>
                </c:pt>
                <c:pt idx="628">
                  <c:v>-0.16026302102004131</c:v>
                </c:pt>
                <c:pt idx="629">
                  <c:v>-0.15614164183683324</c:v>
                </c:pt>
                <c:pt idx="630">
                  <c:v>-0.15194492852141356</c:v>
                </c:pt>
                <c:pt idx="631">
                  <c:v>-0.14768130188540746</c:v>
                </c:pt>
                <c:pt idx="632">
                  <c:v>-0.14335919044952078</c:v>
                </c:pt>
                <c:pt idx="633">
                  <c:v>-0.13898701831480981</c:v>
                </c:pt>
                <c:pt idx="634">
                  <c:v>-0.13457319309424667</c:v>
                </c:pt>
                <c:pt idx="635">
                  <c:v>-0.13012609392156693</c:v>
                </c:pt>
                <c:pt idx="636">
                  <c:v>-0.125654059554269</c:v>
                </c:pt>
                <c:pt idx="637">
                  <c:v>-0.12116537658743974</c:v>
                </c:pt>
                <c:pt idx="638">
                  <c:v>-0.11666826779491318</c:v>
                </c:pt>
                <c:pt idx="639">
                  <c:v>-0.11217088061403796</c:v>
                </c:pt>
                <c:pt idx="640">
                  <c:v>-0.10768127579010971</c:v>
                </c:pt>
                <c:pt idx="641">
                  <c:v>-0.10320741619623906</c:v>
                </c:pt>
                <c:pt idx="642">
                  <c:v>-9.8757155844177158E-2</c:v>
                </c:pt>
                <c:pt idx="643">
                  <c:v>-9.4338229101281784E-2</c:v>
                </c:pt>
                <c:pt idx="644">
                  <c:v>-8.9958240128515651E-2</c:v>
                </c:pt>
                <c:pt idx="645">
                  <c:v>-8.5624652553994304E-2</c:v>
                </c:pt>
                <c:pt idx="646">
                  <c:v>-8.1344779396254674E-2</c:v>
                </c:pt>
                <c:pt idx="647">
                  <c:v>-7.7125773251017896E-2</c:v>
                </c:pt>
                <c:pt idx="648">
                  <c:v>-7.2974616754824972E-2</c:v>
                </c:pt>
                <c:pt idx="649">
                  <c:v>-6.8898113338486694E-2</c:v>
                </c:pt>
                <c:pt idx="650">
                  <c:v>-6.4902878282862203E-2</c:v>
                </c:pt>
                <c:pt idx="651">
                  <c:v>-6.099533008900937E-2</c:v>
                </c:pt>
                <c:pt idx="652">
                  <c:v>-5.7181682174286097E-2</c:v>
                </c:pt>
                <c:pt idx="653">
                  <c:v>-5.3467934905475883E-2</c:v>
                </c:pt>
                <c:pt idx="654">
                  <c:v>-4.9859867979520772E-2</c:v>
                </c:pt>
                <c:pt idx="655">
                  <c:v>-4.6363033161904682E-2</c:v>
                </c:pt>
                <c:pt idx="656">
                  <c:v>-4.2982747392215415E-2</c:v>
                </c:pt>
                <c:pt idx="657">
                  <c:v>-3.9724086265845837E-2</c:v>
                </c:pt>
                <c:pt idx="658">
                  <c:v>-3.6591877900249314E-2</c:v>
                </c:pt>
                <c:pt idx="659">
                  <c:v>-3.3590697193582791E-2</c:v>
                </c:pt>
                <c:pt idx="660">
                  <c:v>-3.0724860482995942E-2</c:v>
                </c:pt>
                <c:pt idx="661">
                  <c:v>-2.7998420609226943E-2</c:v>
                </c:pt>
                <c:pt idx="662">
                  <c:v>-2.5415162393569141E-2</c:v>
                </c:pt>
                <c:pt idx="663">
                  <c:v>-2.2978598532658878E-2</c:v>
                </c:pt>
                <c:pt idx="664">
                  <c:v>-2.0691965915925564E-2</c:v>
                </c:pt>
                <c:pt idx="665">
                  <c:v>-1.8558222369918886E-2</c:v>
                </c:pt>
                <c:pt idx="666">
                  <c:v>-1.6580043833094915E-2</c:v>
                </c:pt>
                <c:pt idx="667">
                  <c:v>-1.4759821964026504E-2</c:v>
                </c:pt>
                <c:pt idx="668">
                  <c:v>-1.3099662185350969E-2</c:v>
                </c:pt>
                <c:pt idx="669">
                  <c:v>-1.1601382165142116E-2</c:v>
                </c:pt>
                <c:pt idx="670">
                  <c:v>-1.0266510736744117E-2</c:v>
                </c:pt>
                <c:pt idx="671">
                  <c:v>-9.0962872574780751E-3</c:v>
                </c:pt>
                <c:pt idx="672">
                  <c:v>-8.0916614059729219E-3</c:v>
                </c:pt>
                <c:pt idx="673">
                  <c:v>-7.2532934172546137E-3</c:v>
                </c:pt>
                <c:pt idx="674">
                  <c:v>-6.5815547540694075E-3</c:v>
                </c:pt>
                <c:pt idx="675">
                  <c:v>-6.0765292123022285E-3</c:v>
                </c:pt>
                <c:pt idx="676">
                  <c:v>-5.738014457703805E-3</c:v>
                </c:pt>
                <c:pt idx="677">
                  <c:v>-5.5655239905276488E-3</c:v>
                </c:pt>
                <c:pt idx="678">
                  <c:v>-5.5582895340485217E-3</c:v>
                </c:pt>
                <c:pt idx="679">
                  <c:v>-5.7152638423296487E-3</c:v>
                </c:pt>
                <c:pt idx="680">
                  <c:v>-6.0351239219905428E-3</c:v>
                </c:pt>
                <c:pt idx="681">
                  <c:v>-6.5162746621342527E-3</c:v>
                </c:pt>
                <c:pt idx="682">
                  <c:v>-7.1568528660066466E-3</c:v>
                </c:pt>
                <c:pt idx="683">
                  <c:v>-7.9547316773791732E-3</c:v>
                </c:pt>
                <c:pt idx="684">
                  <c:v>-8.9075253940710253E-3</c:v>
                </c:pt>
                <c:pt idx="685">
                  <c:v>-1.0012594660486304E-2</c:v>
                </c:pt>
                <c:pt idx="686">
                  <c:v>-1.1267052030486613E-2</c:v>
                </c:pt>
                <c:pt idx="687">
                  <c:v>-1.2667767891389667E-2</c:v>
                </c:pt>
                <c:pt idx="688">
                  <c:v>-1.4211376739366302E-2</c:v>
                </c:pt>
                <c:pt idx="689">
                  <c:v>-1.5894283796020744E-2</c:v>
                </c:pt>
                <c:pt idx="690">
                  <c:v>-1.7712671955425016E-2</c:v>
                </c:pt>
                <c:pt idx="691">
                  <c:v>-1.9662509050440521E-2</c:v>
                </c:pt>
                <c:pt idx="692">
                  <c:v>-2.1739555426669374E-2</c:v>
                </c:pt>
                <c:pt idx="693">
                  <c:v>-2.3939371811980512E-2</c:v>
                </c:pt>
                <c:pt idx="694">
                  <c:v>-2.6257327469102906E-2</c:v>
                </c:pt>
                <c:pt idx="695">
                  <c:v>-2.8688608618406025E-2</c:v>
                </c:pt>
                <c:pt idx="696">
                  <c:v>-3.1228227117572976E-2</c:v>
                </c:pt>
                <c:pt idx="697">
                  <c:v>-3.3871029384560436E-2</c:v>
                </c:pt>
                <c:pt idx="698">
                  <c:v>-3.6611705549844234E-2</c:v>
                </c:pt>
                <c:pt idx="699">
                  <c:v>-3.9444798823670323E-2</c:v>
                </c:pt>
                <c:pt idx="700">
                  <c:v>-4.2364715063707668E-2</c:v>
                </c:pt>
                <c:pt idx="701">
                  <c:v>-4.536573252823984E-2</c:v>
                </c:pt>
                <c:pt idx="702">
                  <c:v>-4.8442011799758565E-2</c:v>
                </c:pt>
                <c:pt idx="703">
                  <c:v>-5.1587605863606292E-2</c:v>
                </c:pt>
                <c:pt idx="704">
                  <c:v>-5.4796470326090078E-2</c:v>
                </c:pt>
                <c:pt idx="705">
                  <c:v>-5.8062473756315305E-2</c:v>
                </c:pt>
                <c:pt idx="706">
                  <c:v>-6.1379408135811706E-2</c:v>
                </c:pt>
                <c:pt idx="707">
                  <c:v>-6.4740999399889421E-2</c:v>
                </c:pt>
                <c:pt idx="708">
                  <c:v>-6.8140918054541158E-2</c:v>
                </c:pt>
                <c:pt idx="709">
                  <c:v>-7.157278985262118E-2</c:v>
                </c:pt>
                <c:pt idx="710">
                  <c:v>-7.5030206512951544E-2</c:v>
                </c:pt>
                <c:pt idx="711">
                  <c:v>-7.8506736465972615E-2</c:v>
                </c:pt>
                <c:pt idx="712">
                  <c:v>-8.1995935609513571E-2</c:v>
                </c:pt>
                <c:pt idx="713">
                  <c:v>-8.5491358058292222E-2</c:v>
                </c:pt>
                <c:pt idx="714">
                  <c:v>-8.8986566870740108E-2</c:v>
                </c:pt>
                <c:pt idx="715">
                  <c:v>-9.2475144736842319E-2</c:v>
                </c:pt>
                <c:pt idx="716">
                  <c:v>-9.5950704610716239E-2</c:v>
                </c:pt>
                <c:pt idx="717">
                  <c:v>-9.9406900271780008E-2</c:v>
                </c:pt>
                <c:pt idx="718">
                  <c:v>-0.10283743679846977</c:v>
                </c:pt>
                <c:pt idx="719">
                  <c:v>-0.10623608093861871</c:v>
                </c:pt>
                <c:pt idx="720">
                  <c:v>-0.10959667136075718</c:v>
                </c:pt>
                <c:pt idx="721">
                  <c:v>-0.11291312877082391</c:v>
                </c:pt>
                <c:pt idx="722">
                  <c:v>-0.11617946587895535</c:v>
                </c:pt>
                <c:pt idx="723">
                  <c:v>-0.1193897972012772</c:v>
                </c:pt>
                <c:pt idx="724">
                  <c:v>-0.12253834868187</c:v>
                </c:pt>
                <c:pt idx="725">
                  <c:v>-0.12561946712037325</c:v>
                </c:pt>
                <c:pt idx="726">
                  <c:v>-0.12862762939097935</c:v>
                </c:pt>
                <c:pt idx="727">
                  <c:v>-0.13155745143890735</c:v>
                </c:pt>
                <c:pt idx="728">
                  <c:v>-0.13440369704076632</c:v>
                </c:pt>
                <c:pt idx="729">
                  <c:v>-0.13716128631560934</c:v>
                </c:pt>
                <c:pt idx="730">
                  <c:v>-0.13982530397383414</c:v>
                </c:pt>
                <c:pt idx="731">
                  <c:v>-0.14239100729150872</c:v>
                </c:pt>
                <c:pt idx="732">
                  <c:v>-0.14485383379809086</c:v>
                </c:pt>
                <c:pt idx="733">
                  <c:v>-0.1472094086659857</c:v>
                </c:pt>
                <c:pt idx="734">
                  <c:v>-0.14945355179080078</c:v>
                </c:pt>
                <c:pt idx="735">
                  <c:v>-0.15158228455165002</c:v>
                </c:pt>
                <c:pt idx="736">
                  <c:v>-0.15359183624132869</c:v>
                </c:pt>
                <c:pt idx="737">
                  <c:v>-0.15547865015669737</c:v>
                </c:pt>
                <c:pt idx="738">
                  <c:v>-0.15723938934010737</c:v>
                </c:pt>
                <c:pt idx="739">
                  <c:v>-0.15887094196324192</c:v>
                </c:pt>
                <c:pt idx="740">
                  <c:v>-0.1603704263452769</c:v>
                </c:pt>
                <c:pt idx="741">
                  <c:v>-0.16173519559782437</c:v>
                </c:pt>
                <c:pt idx="742">
                  <c:v>-0.16296284188967763</c:v>
                </c:pt>
                <c:pt idx="743">
                  <c:v>-0.16405120032495105</c:v>
                </c:pt>
                <c:pt idx="744">
                  <c:v>-0.16499835242879052</c:v>
                </c:pt>
                <c:pt idx="745">
                  <c:v>-0.16580262923542188</c:v>
                </c:pt>
                <c:pt idx="746">
                  <c:v>-0.16646261397389744</c:v>
                </c:pt>
                <c:pt idx="747">
                  <c:v>-0.16697714434751004</c:v>
                </c:pt>
                <c:pt idx="748">
                  <c:v>-0.16734531440345177</c:v>
                </c:pt>
                <c:pt idx="749">
                  <c:v>-0.16756647598991203</c:v>
                </c:pt>
                <c:pt idx="750">
                  <c:v>-0.16764023979842629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6455312"/>
        <c:axId val="-1036431376"/>
      </c:scatterChart>
      <c:valAx>
        <c:axId val="-103645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31376"/>
        <c:crosses val="autoZero"/>
        <c:crossBetween val="midCat"/>
      </c:valAx>
      <c:valAx>
        <c:axId val="-103643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5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5 первых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Лист1!$AV$7:$AV$757</c:f>
              <c:numCache>
                <c:formatCode>General</c:formatCode>
                <c:ptCount val="751"/>
                <c:pt idx="0">
                  <c:v>0.78262328259780567</c:v>
                </c:pt>
                <c:pt idx="1">
                  <c:v>0.78200928093495947</c:v>
                </c:pt>
                <c:pt idx="2">
                  <c:v>0.78016891780097575</c:v>
                </c:pt>
                <c:pt idx="3">
                  <c:v>0.77710711346720296</c:v>
                </c:pt>
                <c:pt idx="4">
                  <c:v>0.77283205076341033</c:v>
                </c:pt>
                <c:pt idx="5">
                  <c:v>0.76735514870901556</c:v>
                </c:pt>
                <c:pt idx="6">
                  <c:v>0.76069102572644043</c:v>
                </c:pt>
                <c:pt idx="7">
                  <c:v>0.75285745256566872</c:v>
                </c:pt>
                <c:pt idx="8">
                  <c:v>0.74387529510513117</c:v>
                </c:pt>
                <c:pt idx="9">
                  <c:v>0.7337684472295104</c:v>
                </c:pt>
                <c:pt idx="10">
                  <c:v>0.72256375401976514</c:v>
                </c:pt>
                <c:pt idx="11">
                  <c:v>0.71029092552454109</c:v>
                </c:pt>
                <c:pt idx="12">
                  <c:v>0.69698244141499277</c:v>
                </c:pt>
                <c:pt idx="13">
                  <c:v>0.68267344685680431</c:v>
                </c:pt>
                <c:pt idx="14">
                  <c:v>0.66740163996373292</c:v>
                </c:pt>
                <c:pt idx="15">
                  <c:v>0.65120715122619144</c:v>
                </c:pt>
                <c:pt idx="16">
                  <c:v>0.63413241533614972</c:v>
                </c:pt>
                <c:pt idx="17">
                  <c:v>0.61622203585583812</c:v>
                </c:pt>
                <c:pt idx="18">
                  <c:v>0.5975226432023184</c:v>
                </c:pt>
                <c:pt idx="19">
                  <c:v>0.57808274644282398</c:v>
                </c:pt>
                <c:pt idx="20">
                  <c:v>0.55795257941681409</c:v>
                </c:pt>
                <c:pt idx="21">
                  <c:v>0.53718394171982753</c:v>
                </c:pt>
                <c:pt idx="22">
                  <c:v>0.51583003510142111</c:v>
                </c:pt>
                <c:pt idx="23">
                  <c:v>0.49394529584464986</c:v>
                </c:pt>
                <c:pt idx="24">
                  <c:v>0.47158522370765821</c:v>
                </c:pt>
                <c:pt idx="25">
                  <c:v>0.44880620801893628</c:v>
                </c:pt>
                <c:pt idx="26">
                  <c:v>0.42566535152663909</c:v>
                </c:pt>
                <c:pt idx="27">
                  <c:v>0.40222029260901393</c:v>
                </c:pt>
                <c:pt idx="28">
                  <c:v>0.3785290264574323</c:v>
                </c:pt>
                <c:pt idx="29">
                  <c:v>0.35464972584574928</c:v>
                </c:pt>
                <c:pt idx="30">
                  <c:v>0.33064056209971787</c:v>
                </c:pt>
                <c:pt idx="31">
                  <c:v>0.3065595268779685</c:v>
                </c:pt>
                <c:pt idx="32">
                  <c:v>0.28246425537163727</c:v>
                </c:pt>
                <c:pt idx="33">
                  <c:v>0.25841185152311025</c:v>
                </c:pt>
                <c:pt idx="34">
                  <c:v>0.23445871585557032</c:v>
                </c:pt>
                <c:pt idx="35">
                  <c:v>0.21066037649413077</c:v>
                </c:pt>
                <c:pt idx="36">
                  <c:v>0.1870713239463519</c:v>
                </c:pt>
                <c:pt idx="37">
                  <c:v>0.16374485019491603</c:v>
                </c:pt>
                <c:pt idx="38">
                  <c:v>0.14073289263825267</c:v>
                </c:pt>
                <c:pt idx="39">
                  <c:v>0.1180858833960043</c:v>
                </c:pt>
                <c:pt idx="40">
                  <c:v>9.5852604475503256E-2</c:v>
                </c:pt>
                <c:pt idx="41">
                  <c:v>7.4080049272947118E-2</c:v>
                </c:pt>
                <c:pt idx="42">
                  <c:v>5.28132908588205E-2</c:v>
                </c:pt>
                <c:pt idx="43">
                  <c:v>3.2095357471398689E-2</c:v>
                </c:pt>
                <c:pt idx="44">
                  <c:v>1.1967115614972684E-2</c:v>
                </c:pt>
                <c:pt idx="45">
                  <c:v>-7.5328388691120601E-3</c:v>
                </c:pt>
                <c:pt idx="46">
                  <c:v>-2.6368281420336107E-2</c:v>
                </c:pt>
                <c:pt idx="47">
                  <c:v>-4.4505450758503595E-2</c:v>
                </c:pt>
                <c:pt idx="48">
                  <c:v>-6.1913131989547204E-2</c:v>
                </c:pt>
                <c:pt idx="49">
                  <c:v>-7.8562730575237813E-2</c:v>
                </c:pt>
                <c:pt idx="50">
                  <c:v>-9.4428336958083406E-2</c:v>
                </c:pt>
                <c:pt idx="51">
                  <c:v>-0.1094867816670487</c:v>
                </c:pt>
                <c:pt idx="52">
                  <c:v>-0.12371768076459866</c:v>
                </c:pt>
                <c:pt idx="53">
                  <c:v>-0.13710347153084196</c:v>
                </c:pt>
                <c:pt idx="54">
                  <c:v>-0.14962943831608569</c:v>
                </c:pt>
                <c:pt idx="55">
                  <c:v>-0.16128372852877593</c:v>
                </c:pt>
                <c:pt idx="56">
                  <c:v>-0.17205735876147132</c:v>
                </c:pt>
                <c:pt idx="57">
                  <c:v>-0.18194421109302156</c:v>
                </c:pt>
                <c:pt idx="58">
                  <c:v>-0.19094101964038995</c:v>
                </c:pt>
                <c:pt idx="59">
                  <c:v>-0.19904734746842676</c:v>
                </c:pt>
                <c:pt idx="60">
                  <c:v>-0.20626555400024105</c:v>
                </c:pt>
                <c:pt idx="61">
                  <c:v>-0.21260075310450349</c:v>
                </c:pt>
                <c:pt idx="62">
                  <c:v>-0.2180607620689276</c:v>
                </c:pt>
                <c:pt idx="63">
                  <c:v>-0.2226560417011858</c:v>
                </c:pt>
                <c:pt idx="64">
                  <c:v>-0.22639962782951389</c:v>
                </c:pt>
                <c:pt idx="65">
                  <c:v>-0.22930705450513195</c:v>
                </c:pt>
                <c:pt idx="66">
                  <c:v>-0.23139626923723455</c:v>
                </c:pt>
                <c:pt idx="67">
                  <c:v>-0.23268754061860233</c:v>
                </c:pt>
                <c:pt idx="68">
                  <c:v>-0.23320335872574122</c:v>
                </c:pt>
                <c:pt idx="69">
                  <c:v>-0.23296832870177447</c:v>
                </c:pt>
                <c:pt idx="70">
                  <c:v>-0.23200905795302829</c:v>
                </c:pt>
                <c:pt idx="71">
                  <c:v>-0.23035403741125346</c:v>
                </c:pt>
                <c:pt idx="72">
                  <c:v>-0.22803351733267224</c:v>
                </c:pt>
                <c:pt idx="73">
                  <c:v>-0.22507937812243883</c:v>
                </c:pt>
                <c:pt idx="74">
                  <c:v>-0.22152499668860778</c:v>
                </c:pt>
                <c:pt idx="75">
                  <c:v>-0.21740510884326589</c:v>
                </c:pt>
                <c:pt idx="76">
                  <c:v>-0.21275566828004902</c:v>
                </c:pt>
                <c:pt idx="77">
                  <c:v>-0.20761370266679718</c:v>
                </c:pt>
                <c:pt idx="78">
                  <c:v>-0.20201716739958583</c:v>
                </c:pt>
                <c:pt idx="79">
                  <c:v>-0.19600479756976738</c:v>
                </c:pt>
                <c:pt idx="80">
                  <c:v>-0.18961595869896572</c:v>
                </c:pt>
                <c:pt idx="81">
                  <c:v>-0.18289049679817498</c:v>
                </c:pt>
                <c:pt idx="82">
                  <c:v>-0.17586858830623434</c:v>
                </c:pt>
                <c:pt idx="83">
                  <c:v>-0.16859059045998254</c:v>
                </c:pt>
                <c:pt idx="84">
                  <c:v>-0.16109689264336452</c:v>
                </c:pt>
                <c:pt idx="85">
                  <c:v>-0.1534277692557022</c:v>
                </c:pt>
                <c:pt idx="86">
                  <c:v>-0.14562323463026472</c:v>
                </c:pt>
                <c:pt idx="87">
                  <c:v>-0.13772290052325331</c:v>
                </c:pt>
                <c:pt idx="88">
                  <c:v>-0.12976583668037045</c:v>
                </c:pt>
                <c:pt idx="89">
                  <c:v>-0.12179043497335372</c:v>
                </c:pt>
                <c:pt idx="90">
                  <c:v>-0.11383427758226858</c:v>
                </c:pt>
                <c:pt idx="91">
                  <c:v>-0.10593400968105654</c:v>
                </c:pt>
                <c:pt idx="92">
                  <c:v>-9.8125217063881859E-2</c:v>
                </c:pt>
                <c:pt idx="93">
                  <c:v>-9.0442309128319381E-2</c:v>
                </c:pt>
                <c:pt idx="94">
                  <c:v>-8.2918407608444683E-2</c:v>
                </c:pt>
                <c:pt idx="95">
                  <c:v>-7.5585241426532793E-2</c:v>
                </c:pt>
                <c:pt idx="96">
                  <c:v>-6.8473048006434542E-2</c:v>
                </c:pt>
                <c:pt idx="97">
                  <c:v>-6.1610481364890807E-2</c:v>
                </c:pt>
                <c:pt idx="98">
                  <c:v>-5.5024527269165457E-2</c:v>
                </c:pt>
                <c:pt idx="99">
                  <c:v>-4.8740425720542546E-2</c:v>
                </c:pt>
                <c:pt idx="100">
                  <c:v>-4.2781600993557295E-2</c:v>
                </c:pt>
                <c:pt idx="101">
                  <c:v>-3.7169599430430605E-2</c:v>
                </c:pt>
                <c:pt idx="102">
                  <c:v>-3.1924035159173692E-2</c:v>
                </c:pt>
                <c:pt idx="103">
                  <c:v>-2.7062543872342595E-2</c:v>
                </c:pt>
                <c:pt idx="104">
                  <c:v>-2.2600744771581055E-2</c:v>
                </c:pt>
                <c:pt idx="105">
                  <c:v>-1.8552210751013126E-2</c:v>
                </c:pt>
                <c:pt idx="106">
                  <c:v>-1.4928446860360142E-2</c:v>
                </c:pt>
                <c:pt idx="107">
                  <c:v>-1.1738877056489821E-2</c:v>
                </c:pt>
                <c:pt idx="108">
                  <c:v>-8.9908392200774567E-3</c:v>
                </c:pt>
                <c:pt idx="109">
                  <c:v>-6.6895883822934987E-3</c:v>
                </c:pt>
                <c:pt idx="110">
                  <c:v>-4.8383080750570295E-3</c:v>
                </c:pt>
                <c:pt idx="111">
                  <c:v>-3.4381296875241052E-3</c:v>
                </c:pt>
                <c:pt idx="112">
                  <c:v>-2.488159681234059E-3</c:v>
                </c:pt>
                <c:pt idx="113">
                  <c:v>-1.9855144868303337E-3</c:v>
                </c:pt>
                <c:pt idx="114">
                  <c:v>-1.925362876617015E-3</c:v>
                </c:pt>
                <c:pt idx="115">
                  <c:v>-2.3009755795170006E-3</c:v>
                </c:pt>
                <c:pt idx="116">
                  <c:v>-3.1037818783642979E-3</c:v>
                </c:pt>
                <c:pt idx="117">
                  <c:v>-4.3234329039896907E-3</c:v>
                </c:pt>
                <c:pt idx="118">
                  <c:v>-5.947871316348094E-3</c:v>
                </c:pt>
                <c:pt idx="119">
                  <c:v>-7.9634070400641174E-3</c:v>
                </c:pt>
                <c:pt idx="120">
                  <c:v>-1.0354798700334643E-2</c:v>
                </c:pt>
                <c:pt idx="121">
                  <c:v>-1.3105340385194161E-2</c:v>
                </c:pt>
                <c:pt idx="122">
                  <c:v>-1.6196953341796619E-2</c:v>
                </c:pt>
                <c:pt idx="123">
                  <c:v>-1.9610282197655596E-2</c:v>
                </c:pt>
                <c:pt idx="124">
                  <c:v>-2.3324795282780683E-2</c:v>
                </c:pt>
                <c:pt idx="125">
                  <c:v>-2.7318888615387244E-2</c:v>
                </c:pt>
                <c:pt idx="126">
                  <c:v>-3.1569993102412423E-2</c:v>
                </c:pt>
                <c:pt idx="127">
                  <c:v>-3.6054684496435979E-2</c:v>
                </c:pt>
                <c:pt idx="128">
                  <c:v>-4.0748795642861955E-2</c:v>
                </c:pt>
                <c:pt idx="129">
                  <c:v>-4.5627530545341258E-2</c:v>
                </c:pt>
                <c:pt idx="130">
                  <c:v>-5.0665579773455136E-2</c:v>
                </c:pt>
                <c:pt idx="131">
                  <c:v>-5.5837236734619176E-2</c:v>
                </c:pt>
                <c:pt idx="132">
                  <c:v>-6.1116514332028832E-2</c:v>
                </c:pt>
                <c:pt idx="133">
                  <c:v>-6.6477261532216878E-2</c:v>
                </c:pt>
                <c:pt idx="134">
                  <c:v>-7.1893279369436222E-2</c:v>
                </c:pt>
                <c:pt idx="135">
                  <c:v>-7.7338435919595577E-2</c:v>
                </c:pt>
                <c:pt idx="136">
                  <c:v>-8.2786779783802167E-2</c:v>
                </c:pt>
                <c:pt idx="137">
                  <c:v>-8.8212651630713595E-2</c:v>
                </c:pt>
                <c:pt idx="138">
                  <c:v>-9.3590793357784474E-2</c:v>
                </c:pt>
                <c:pt idx="139">
                  <c:v>-9.8896454444082418E-2</c:v>
                </c:pt>
                <c:pt idx="140">
                  <c:v>-0.10410549508158887</c:v>
                </c:pt>
                <c:pt idx="141">
                  <c:v>-0.10919448568770347</c:v>
                </c:pt>
                <c:pt idx="142">
                  <c:v>-0.11414080241900609</c:v>
                </c:pt>
                <c:pt idx="143">
                  <c:v>-0.11892271832508236</c:v>
                </c:pt>
                <c:pt idx="144">
                  <c:v>-0.1235194898013304</c:v>
                </c:pt>
                <c:pt idx="145">
                  <c:v>-0.12791143802104987</c:v>
                </c:pt>
                <c:pt idx="146">
                  <c:v>-0.13208002504966354</c:v>
                </c:pt>
                <c:pt idx="147">
                  <c:v>-0.13600792436755749</c:v>
                </c:pt>
                <c:pt idx="148">
                  <c:v>-0.13967908555264744</c:v>
                </c:pt>
                <c:pt idx="149">
                  <c:v>-0.14307879289926512</c:v>
                </c:pt>
                <c:pt idx="150">
                  <c:v>-0.14619371777622739</c:v>
                </c:pt>
                <c:pt idx="151">
                  <c:v>-0.14901196455388571</c:v>
                </c:pt>
                <c:pt idx="152">
                  <c:v>-0.15152310995742294</c:v>
                </c:pt>
                <c:pt idx="153">
                  <c:v>-0.15371823573159391</c:v>
                </c:pt>
                <c:pt idx="154">
                  <c:v>-0.15558995453034777</c:v>
                </c:pt>
                <c:pt idx="155">
                  <c:v>-0.15713242897322113</c:v>
                </c:pt>
                <c:pt idx="156">
                  <c:v>-0.1583413838389377</c:v>
                </c:pt>
                <c:pt idx="157">
                  <c:v>-0.15921411139518118</c:v>
                </c:pt>
                <c:pt idx="158">
                  <c:v>-0.1597494698918849</c:v>
                </c:pt>
                <c:pt idx="159">
                  <c:v>-0.15994787527352061</c:v>
                </c:pt>
                <c:pt idx="160">
                  <c:v>-0.15981128619364454</c:v>
                </c:pt>
                <c:pt idx="161">
                  <c:v>-0.15934318244223855</c:v>
                </c:pt>
                <c:pt idx="162">
                  <c:v>-0.15854853692310522</c:v>
                </c:pt>
                <c:pt idx="163">
                  <c:v>-0.15743378134458319</c:v>
                </c:pt>
                <c:pt idx="164">
                  <c:v>-0.15600676581208039</c:v>
                </c:pt>
                <c:pt idx="165">
                  <c:v>-0.15427671253524228</c:v>
                </c:pt>
                <c:pt idx="166">
                  <c:v>-0.15225416388591678</c:v>
                </c:pt>
                <c:pt idx="167">
                  <c:v>-0.14995092506533733</c:v>
                </c:pt>
                <c:pt idx="168">
                  <c:v>-0.14738000166003373</c:v>
                </c:pt>
                <c:pt idx="169">
                  <c:v>-0.14455553238582092</c:v>
                </c:pt>
                <c:pt idx="170">
                  <c:v>-0.14149271733773786</c:v>
                </c:pt>
                <c:pt idx="171">
                  <c:v>-0.13820774208092709</c:v>
                </c:pt>
                <c:pt idx="172">
                  <c:v>-0.13471769793310165</c:v>
                </c:pt>
                <c:pt idx="173">
                  <c:v>-0.13104049880339314</c:v>
                </c:pt>
                <c:pt idx="174">
                  <c:v>-0.12719479496493741</c:v>
                </c:pt>
                <c:pt idx="175">
                  <c:v>-0.12319988414950289</c:v>
                </c:pt>
                <c:pt idx="176">
                  <c:v>-0.11907562036176797</c:v>
                </c:pt>
                <c:pt idx="177">
                  <c:v>-0.11484232081844804</c:v>
                </c:pt>
                <c:pt idx="178">
                  <c:v>-0.11052067142336285</c:v>
                </c:pt>
                <c:pt idx="179">
                  <c:v>-0.10613163119369964</c:v>
                </c:pt>
                <c:pt idx="180">
                  <c:v>-0.10169633605512562</c:v>
                </c:pt>
                <c:pt idx="181">
                  <c:v>-9.7236002424074125E-2</c:v>
                </c:pt>
                <c:pt idx="182">
                  <c:v>-9.2771830994448384E-2</c:v>
                </c:pt>
                <c:pt idx="183">
                  <c:v>-8.8324911143165874E-2</c:v>
                </c:pt>
                <c:pt idx="184">
                  <c:v>-8.3916126364429716E-2</c:v>
                </c:pt>
                <c:pt idx="185">
                  <c:v>-7.9566061136397623E-2</c:v>
                </c:pt>
                <c:pt idx="186">
                  <c:v>-7.5294909616009834E-2</c:v>
                </c:pt>
                <c:pt idx="187">
                  <c:v>-7.1122386548243322E-2</c:v>
                </c:pt>
                <c:pt idx="188">
                  <c:v>-6.7067640764949935E-2</c:v>
                </c:pt>
                <c:pt idx="189">
                  <c:v>-6.3149171635817666E-2</c:v>
                </c:pt>
                <c:pt idx="190">
                  <c:v>-5.9384748819900718E-2</c:v>
                </c:pt>
                <c:pt idx="191">
                  <c:v>-5.5791335650654306E-2</c:v>
                </c:pt>
                <c:pt idx="192">
                  <c:v>-5.2385016470560916E-2</c:v>
                </c:pt>
                <c:pt idx="193">
                  <c:v>-4.9180928213325731E-2</c:v>
                </c:pt>
                <c:pt idx="194">
                  <c:v>-4.6193196512310367E-2</c:v>
                </c:pt>
                <c:pt idx="195">
                  <c:v>-4.3434876593464816E-2</c:v>
                </c:pt>
                <c:pt idx="196">
                  <c:v>-4.0917899189593585E-2</c:v>
                </c:pt>
                <c:pt idx="197">
                  <c:v>-3.8653021690435607E-2</c:v>
                </c:pt>
                <c:pt idx="198">
                  <c:v>-3.6649784719854916E-2</c:v>
                </c:pt>
                <c:pt idx="199">
                  <c:v>-3.4916474307526785E-2</c:v>
                </c:pt>
                <c:pt idx="200">
                  <c:v>-3.346008979795026E-2</c:v>
                </c:pt>
                <c:pt idx="201">
                  <c:v>-3.2286317614553056E-2</c:v>
                </c:pt>
                <c:pt idx="202">
                  <c:v>-3.1399510971157979E-2</c:v>
                </c:pt>
                <c:pt idx="203">
                  <c:v>-3.0802675597267667E-2</c:v>
                </c:pt>
                <c:pt idx="204">
                  <c:v>-3.0497461517612859E-2</c:v>
                </c:pt>
                <c:pt idx="205">
                  <c:v>-3.0484160900305188E-2</c:v>
                </c:pt>
                <c:pt idx="206">
                  <c:v>-3.0761711961823202E-2</c:v>
                </c:pt>
                <c:pt idx="207">
                  <c:v>-3.1327708891091793E-2</c:v>
                </c:pt>
                <c:pt idx="208">
                  <c:v>-3.2178417729170808E-2</c:v>
                </c:pt>
                <c:pt idx="209">
                  <c:v>-3.3308798115642871E-2</c:v>
                </c:pt>
                <c:pt idx="210">
                  <c:v>-3.4712530787826115E-2</c:v>
                </c:pt>
                <c:pt idx="211">
                  <c:v>-3.6382050694524506E-2</c:v>
                </c:pt>
                <c:pt idx="212">
                  <c:v>-3.8308585562222386E-2</c:v>
                </c:pt>
                <c:pt idx="213">
                  <c:v>-4.0482199728611862E-2</c:v>
                </c:pt>
                <c:pt idx="214">
                  <c:v>-4.2891843036149041E-2</c:v>
                </c:pt>
                <c:pt idx="215">
                  <c:v>-4.5525404557042168E-2</c:v>
                </c:pt>
                <c:pt idx="216">
                  <c:v>-4.836977090085369E-2</c:v>
                </c:pt>
                <c:pt idx="217">
                  <c:v>-5.1410888836733712E-2</c:v>
                </c:pt>
                <c:pt idx="218">
                  <c:v>-5.4633831944325306E-2</c:v>
                </c:pt>
                <c:pt idx="219">
                  <c:v>-5.8022870990673422E-2</c:v>
                </c:pt>
                <c:pt idx="220">
                  <c:v>-6.1561547715070199E-2</c:v>
                </c:pt>
                <c:pt idx="221">
                  <c:v>-6.5232751689725033E-2</c:v>
                </c:pt>
                <c:pt idx="222">
                  <c:v>-6.9018799911606199E-2</c:v>
                </c:pt>
                <c:pt idx="223">
                  <c:v>-7.29015187696746E-2</c:v>
                </c:pt>
                <c:pt idx="224">
                  <c:v>-7.686232802219177E-2</c:v>
                </c:pt>
                <c:pt idx="225">
                  <c:v>-8.0882326410780248E-2</c:v>
                </c:pt>
                <c:pt idx="226">
                  <c:v>-8.4942378531550081E-2</c:v>
                </c:pt>
                <c:pt idx="227">
                  <c:v>-8.9023202578820043E-2</c:v>
                </c:pt>
                <c:pt idx="228">
                  <c:v>-9.3105458573866554E-2</c:v>
                </c:pt>
                <c:pt idx="229">
                  <c:v>-9.7169836689668498E-2</c:v>
                </c:pt>
                <c:pt idx="230">
                  <c:v>-0.10119714528281387</c:v>
                </c:pt>
                <c:pt idx="231">
                  <c:v>-0.10516839824559046</c:v>
                </c:pt>
                <c:pt idx="232">
                  <c:v>-0.1090649012947955</c:v>
                </c:pt>
                <c:pt idx="233">
                  <c:v>-0.11286833681892036</c:v>
                </c:pt>
                <c:pt idx="234">
                  <c:v>-0.1165608469121204</c:v>
                </c:pt>
                <c:pt idx="235">
                  <c:v>-0.12012511423169346</c:v>
                </c:pt>
                <c:pt idx="236">
                  <c:v>-0.12354444032564767</c:v>
                </c:pt>
                <c:pt idx="237">
                  <c:v>-0.12680282108829843</c:v>
                </c:pt>
                <c:pt idx="238">
                  <c:v>-0.12988501901465116</c:v>
                </c:pt>
                <c:pt idx="239">
                  <c:v>-0.13277663193850084</c:v>
                </c:pt>
                <c:pt idx="240">
                  <c:v>-0.13546415795474162</c:v>
                </c:pt>
                <c:pt idx="241">
                  <c:v>-0.13793505624315927</c:v>
                </c:pt>
                <c:pt idx="242">
                  <c:v>-0.1401778035289796</c:v>
                </c:pt>
                <c:pt idx="243">
                  <c:v>-0.14218194593455541</c:v>
                </c:pt>
                <c:pt idx="244">
                  <c:v>-0.14393814599673566</c:v>
                </c:pt>
                <c:pt idx="245">
                  <c:v>-0.14543822464554051</c:v>
                </c:pt>
                <c:pt idx="246">
                  <c:v>-0.14667519796175529</c:v>
                </c:pt>
                <c:pt idx="247">
                  <c:v>-0.14764330855376967</c:v>
                </c:pt>
                <c:pt idx="248">
                  <c:v>-0.14833805141740722</c:v>
                </c:pt>
                <c:pt idx="249">
                  <c:v>-0.14875619416646887</c:v>
                </c:pt>
                <c:pt idx="250">
                  <c:v>-0.14889579154616883</c:v>
                </c:pt>
                <c:pt idx="251">
                  <c:v>-0.14875619416646893</c:v>
                </c:pt>
                <c:pt idx="252">
                  <c:v>-0.14833805141740722</c:v>
                </c:pt>
                <c:pt idx="253">
                  <c:v>-0.14764330855376967</c:v>
                </c:pt>
                <c:pt idx="254">
                  <c:v>-0.14667519796175532</c:v>
                </c:pt>
                <c:pt idx="255">
                  <c:v>-0.14543822464554049</c:v>
                </c:pt>
                <c:pt idx="256">
                  <c:v>-0.14393814599673571</c:v>
                </c:pt>
                <c:pt idx="257">
                  <c:v>-0.14218194593455555</c:v>
                </c:pt>
                <c:pt idx="258">
                  <c:v>-0.14017780352897943</c:v>
                </c:pt>
                <c:pt idx="259">
                  <c:v>-0.13793505624315949</c:v>
                </c:pt>
                <c:pt idx="260">
                  <c:v>-0.13546415795474151</c:v>
                </c:pt>
                <c:pt idx="261">
                  <c:v>-0.13277663193850087</c:v>
                </c:pt>
                <c:pt idx="262">
                  <c:v>-0.12988501901465155</c:v>
                </c:pt>
                <c:pt idx="263">
                  <c:v>-0.12680282108829877</c:v>
                </c:pt>
                <c:pt idx="264">
                  <c:v>-0.12354444032564757</c:v>
                </c:pt>
                <c:pt idx="265">
                  <c:v>-0.12012511423169371</c:v>
                </c:pt>
                <c:pt idx="266">
                  <c:v>-0.11656084691212026</c:v>
                </c:pt>
                <c:pt idx="267">
                  <c:v>-0.11286833681892038</c:v>
                </c:pt>
                <c:pt idx="268">
                  <c:v>-0.10906490129479585</c:v>
                </c:pt>
                <c:pt idx="269">
                  <c:v>-0.1051683982455907</c:v>
                </c:pt>
                <c:pt idx="270">
                  <c:v>-0.10119714528281396</c:v>
                </c:pt>
                <c:pt idx="271">
                  <c:v>-9.7169836689668748E-2</c:v>
                </c:pt>
                <c:pt idx="272">
                  <c:v>-9.3105458573866651E-2</c:v>
                </c:pt>
                <c:pt idx="273">
                  <c:v>-8.9023202578820501E-2</c:v>
                </c:pt>
                <c:pt idx="274">
                  <c:v>-8.4942378531550677E-2</c:v>
                </c:pt>
                <c:pt idx="275">
                  <c:v>-8.0882326410780539E-2</c:v>
                </c:pt>
                <c:pt idx="276">
                  <c:v>-7.6862328022191645E-2</c:v>
                </c:pt>
                <c:pt idx="277">
                  <c:v>-7.2901518769675003E-2</c:v>
                </c:pt>
                <c:pt idx="278">
                  <c:v>-6.9018799911606032E-2</c:v>
                </c:pt>
                <c:pt idx="279">
                  <c:v>-6.5232751689725324E-2</c:v>
                </c:pt>
                <c:pt idx="280">
                  <c:v>-6.1561547715070622E-2</c:v>
                </c:pt>
                <c:pt idx="281">
                  <c:v>-5.8022870990673277E-2</c:v>
                </c:pt>
                <c:pt idx="282">
                  <c:v>-5.4633831944325029E-2</c:v>
                </c:pt>
                <c:pt idx="283">
                  <c:v>-5.1410888836734378E-2</c:v>
                </c:pt>
                <c:pt idx="284">
                  <c:v>-4.8369770900853912E-2</c:v>
                </c:pt>
                <c:pt idx="285">
                  <c:v>-4.5525404557042418E-2</c:v>
                </c:pt>
                <c:pt idx="286">
                  <c:v>-4.2891843036149235E-2</c:v>
                </c:pt>
                <c:pt idx="287">
                  <c:v>-4.0482199728612195E-2</c:v>
                </c:pt>
                <c:pt idx="288">
                  <c:v>-3.8308585562222247E-2</c:v>
                </c:pt>
                <c:pt idx="289">
                  <c:v>-3.638205069452502E-2</c:v>
                </c:pt>
                <c:pt idx="290">
                  <c:v>-3.4712530787826004E-2</c:v>
                </c:pt>
                <c:pt idx="291">
                  <c:v>-3.3308798115642899E-2</c:v>
                </c:pt>
                <c:pt idx="292">
                  <c:v>-3.2178417729170919E-2</c:v>
                </c:pt>
                <c:pt idx="293">
                  <c:v>-3.1327708891091544E-2</c:v>
                </c:pt>
                <c:pt idx="294">
                  <c:v>-3.0761711961823174E-2</c:v>
                </c:pt>
                <c:pt idx="295">
                  <c:v>-3.0484160900305701E-2</c:v>
                </c:pt>
                <c:pt idx="296">
                  <c:v>-3.0497461517612762E-2</c:v>
                </c:pt>
                <c:pt idx="297">
                  <c:v>-3.0802675597267626E-2</c:v>
                </c:pt>
                <c:pt idx="298">
                  <c:v>-3.139951097115834E-2</c:v>
                </c:pt>
                <c:pt idx="299">
                  <c:v>-3.2286317614553139E-2</c:v>
                </c:pt>
                <c:pt idx="300">
                  <c:v>-3.3460089797950232E-2</c:v>
                </c:pt>
                <c:pt idx="301">
                  <c:v>-3.4916474307527146E-2</c:v>
                </c:pt>
                <c:pt idx="302">
                  <c:v>-3.6649784719854805E-2</c:v>
                </c:pt>
                <c:pt idx="303">
                  <c:v>-3.8653021690435399E-2</c:v>
                </c:pt>
                <c:pt idx="304">
                  <c:v>-4.0917899189593612E-2</c:v>
                </c:pt>
                <c:pt idx="305">
                  <c:v>-4.3434876593464969E-2</c:v>
                </c:pt>
                <c:pt idx="306">
                  <c:v>-4.6193196512310256E-2</c:v>
                </c:pt>
                <c:pt idx="307">
                  <c:v>-4.9180928213325731E-2</c:v>
                </c:pt>
                <c:pt idx="308">
                  <c:v>-5.2385016470560736E-2</c:v>
                </c:pt>
                <c:pt idx="309">
                  <c:v>-5.5791335650654472E-2</c:v>
                </c:pt>
                <c:pt idx="310">
                  <c:v>-5.9384748819900732E-2</c:v>
                </c:pt>
                <c:pt idx="311">
                  <c:v>-6.3149171635817541E-2</c:v>
                </c:pt>
                <c:pt idx="312">
                  <c:v>-6.7067640764949851E-2</c:v>
                </c:pt>
                <c:pt idx="313">
                  <c:v>-7.1122386548243322E-2</c:v>
                </c:pt>
                <c:pt idx="314">
                  <c:v>-7.5294909616009723E-2</c:v>
                </c:pt>
                <c:pt idx="315">
                  <c:v>-7.9566061136397817E-2</c:v>
                </c:pt>
                <c:pt idx="316">
                  <c:v>-8.3916126364429855E-2</c:v>
                </c:pt>
                <c:pt idx="317">
                  <c:v>-8.832491114316543E-2</c:v>
                </c:pt>
                <c:pt idx="318">
                  <c:v>-9.2771830994448023E-2</c:v>
                </c:pt>
                <c:pt idx="319">
                  <c:v>-9.7236002424074028E-2</c:v>
                </c:pt>
                <c:pt idx="320">
                  <c:v>-0.10169633605512557</c:v>
                </c:pt>
                <c:pt idx="321">
                  <c:v>-0.1061316311936996</c:v>
                </c:pt>
                <c:pt idx="322">
                  <c:v>-0.11052067142336255</c:v>
                </c:pt>
                <c:pt idx="323">
                  <c:v>-0.11484232081844781</c:v>
                </c:pt>
                <c:pt idx="324">
                  <c:v>-0.1190756203617679</c:v>
                </c:pt>
                <c:pt idx="325">
                  <c:v>-0.12319988414950307</c:v>
                </c:pt>
                <c:pt idx="326">
                  <c:v>-0.12719479496493757</c:v>
                </c:pt>
                <c:pt idx="327">
                  <c:v>-0.13104049880339333</c:v>
                </c:pt>
                <c:pt idx="328">
                  <c:v>-0.1347176979331017</c:v>
                </c:pt>
                <c:pt idx="329">
                  <c:v>-0.13820774208092648</c:v>
                </c:pt>
                <c:pt idx="330">
                  <c:v>-0.14149271733773794</c:v>
                </c:pt>
                <c:pt idx="331">
                  <c:v>-0.14455553238582086</c:v>
                </c:pt>
                <c:pt idx="332">
                  <c:v>-0.1473800016600334</c:v>
                </c:pt>
                <c:pt idx="333">
                  <c:v>-0.14995092506533708</c:v>
                </c:pt>
                <c:pt idx="334">
                  <c:v>-0.15225416388591639</c:v>
                </c:pt>
                <c:pt idx="335">
                  <c:v>-0.15427671253524239</c:v>
                </c:pt>
                <c:pt idx="336">
                  <c:v>-0.15600676581208056</c:v>
                </c:pt>
                <c:pt idx="337">
                  <c:v>-0.15743378134458341</c:v>
                </c:pt>
                <c:pt idx="338">
                  <c:v>-0.15854853692310494</c:v>
                </c:pt>
                <c:pt idx="339">
                  <c:v>-0.15934318244223875</c:v>
                </c:pt>
                <c:pt idx="340">
                  <c:v>-0.15981128619364454</c:v>
                </c:pt>
                <c:pt idx="341">
                  <c:v>-0.15994787527352072</c:v>
                </c:pt>
                <c:pt idx="342">
                  <c:v>-0.15974946989188482</c:v>
                </c:pt>
                <c:pt idx="343">
                  <c:v>-0.15921411139518118</c:v>
                </c:pt>
                <c:pt idx="344">
                  <c:v>-0.15834138383893753</c:v>
                </c:pt>
                <c:pt idx="345">
                  <c:v>-0.1571324289732208</c:v>
                </c:pt>
                <c:pt idx="346">
                  <c:v>-0.15558995453034824</c:v>
                </c:pt>
                <c:pt idx="347">
                  <c:v>-0.1537182357315936</c:v>
                </c:pt>
                <c:pt idx="348">
                  <c:v>-0.15152310995742299</c:v>
                </c:pt>
                <c:pt idx="349">
                  <c:v>-0.14901196455388582</c:v>
                </c:pt>
                <c:pt idx="350">
                  <c:v>-0.14619371777622747</c:v>
                </c:pt>
                <c:pt idx="351">
                  <c:v>-0.14307879289926495</c:v>
                </c:pt>
                <c:pt idx="352">
                  <c:v>-0.13967908555264794</c:v>
                </c:pt>
                <c:pt idx="353">
                  <c:v>-0.13600792436755743</c:v>
                </c:pt>
                <c:pt idx="354">
                  <c:v>-0.13208002504966337</c:v>
                </c:pt>
                <c:pt idx="355">
                  <c:v>-0.12791143802105015</c:v>
                </c:pt>
                <c:pt idx="356">
                  <c:v>-0.12351948980133022</c:v>
                </c:pt>
                <c:pt idx="357">
                  <c:v>-0.11892271832508237</c:v>
                </c:pt>
                <c:pt idx="358">
                  <c:v>-0.11414080241900633</c:v>
                </c:pt>
                <c:pt idx="359">
                  <c:v>-0.1091944856877033</c:v>
                </c:pt>
                <c:pt idx="360">
                  <c:v>-0.10410549508158889</c:v>
                </c:pt>
                <c:pt idx="361">
                  <c:v>-9.8896454444082654E-2</c:v>
                </c:pt>
                <c:pt idx="362">
                  <c:v>-9.3590793357784377E-2</c:v>
                </c:pt>
                <c:pt idx="363">
                  <c:v>-8.8212651630713276E-2</c:v>
                </c:pt>
                <c:pt idx="364">
                  <c:v>-8.2786779783802306E-2</c:v>
                </c:pt>
                <c:pt idx="365">
                  <c:v>-7.7338435919595369E-2</c:v>
                </c:pt>
                <c:pt idx="366">
                  <c:v>-7.1893279369436486E-2</c:v>
                </c:pt>
                <c:pt idx="367">
                  <c:v>-6.647726153221703E-2</c:v>
                </c:pt>
                <c:pt idx="368">
                  <c:v>-6.1116514332028998E-2</c:v>
                </c:pt>
                <c:pt idx="369">
                  <c:v>-5.5837236734619128E-2</c:v>
                </c:pt>
                <c:pt idx="370">
                  <c:v>-5.0665579773455559E-2</c:v>
                </c:pt>
                <c:pt idx="371">
                  <c:v>-4.5627530545341133E-2</c:v>
                </c:pt>
                <c:pt idx="372">
                  <c:v>-4.074879564286208E-2</c:v>
                </c:pt>
                <c:pt idx="373">
                  <c:v>-3.6054684496436104E-2</c:v>
                </c:pt>
                <c:pt idx="374">
                  <c:v>-3.1569993102412132E-2</c:v>
                </c:pt>
                <c:pt idx="375">
                  <c:v>-2.7318888615387091E-2</c:v>
                </c:pt>
                <c:pt idx="376">
                  <c:v>-2.3324795282780364E-2</c:v>
                </c:pt>
                <c:pt idx="377">
                  <c:v>-1.9610282197655832E-2</c:v>
                </c:pt>
                <c:pt idx="378">
                  <c:v>-1.6196953341796903E-2</c:v>
                </c:pt>
                <c:pt idx="379">
                  <c:v>-1.3105340385194147E-2</c:v>
                </c:pt>
                <c:pt idx="380">
                  <c:v>-1.0354798700334816E-2</c:v>
                </c:pt>
                <c:pt idx="381">
                  <c:v>-7.9634070400642562E-3</c:v>
                </c:pt>
                <c:pt idx="382">
                  <c:v>-5.9478713163481495E-3</c:v>
                </c:pt>
                <c:pt idx="383">
                  <c:v>-4.3234329039896768E-3</c:v>
                </c:pt>
                <c:pt idx="384">
                  <c:v>-3.1037818783645199E-3</c:v>
                </c:pt>
                <c:pt idx="385">
                  <c:v>-2.3009755795168063E-3</c:v>
                </c:pt>
                <c:pt idx="386">
                  <c:v>-1.9253628766169872E-3</c:v>
                </c:pt>
                <c:pt idx="387">
                  <c:v>-1.9855144868300562E-3</c:v>
                </c:pt>
                <c:pt idx="388">
                  <c:v>-2.4881596812339341E-3</c:v>
                </c:pt>
                <c:pt idx="389">
                  <c:v>-3.4381296875242023E-3</c:v>
                </c:pt>
                <c:pt idx="390">
                  <c:v>-4.8383080750569601E-3</c:v>
                </c:pt>
                <c:pt idx="391">
                  <c:v>-6.6895883822934432E-3</c:v>
                </c:pt>
                <c:pt idx="392">
                  <c:v>-8.9908392200775678E-3</c:v>
                </c:pt>
                <c:pt idx="393">
                  <c:v>-1.1738877056489599E-2</c:v>
                </c:pt>
                <c:pt idx="394">
                  <c:v>-1.4928446860359962E-2</c:v>
                </c:pt>
                <c:pt idx="395">
                  <c:v>-1.8552210751012987E-2</c:v>
                </c:pt>
                <c:pt idx="396">
                  <c:v>-2.2600744771581069E-2</c:v>
                </c:pt>
                <c:pt idx="397">
                  <c:v>-2.7062543872342415E-2</c:v>
                </c:pt>
                <c:pt idx="398">
                  <c:v>-3.1924035159173664E-2</c:v>
                </c:pt>
                <c:pt idx="399">
                  <c:v>-3.7169599430430383E-2</c:v>
                </c:pt>
                <c:pt idx="400">
                  <c:v>-4.2781600993557184E-2</c:v>
                </c:pt>
                <c:pt idx="401">
                  <c:v>-4.8740425720542435E-2</c:v>
                </c:pt>
                <c:pt idx="402">
                  <c:v>-5.502452726916543E-2</c:v>
                </c:pt>
                <c:pt idx="403">
                  <c:v>-6.1610481364890515E-2</c:v>
                </c:pt>
                <c:pt idx="404">
                  <c:v>-6.8473048006434362E-2</c:v>
                </c:pt>
                <c:pt idx="405">
                  <c:v>-7.5585241426532487E-2</c:v>
                </c:pt>
                <c:pt idx="406">
                  <c:v>-8.2918407608444572E-2</c:v>
                </c:pt>
                <c:pt idx="407">
                  <c:v>-9.0442309128319368E-2</c:v>
                </c:pt>
                <c:pt idx="408">
                  <c:v>-9.8125217063881817E-2</c:v>
                </c:pt>
                <c:pt idx="409">
                  <c:v>-0.10593400968105644</c:v>
                </c:pt>
                <c:pt idx="410">
                  <c:v>-0.11383427758226844</c:v>
                </c:pt>
                <c:pt idx="411">
                  <c:v>-0.12179043497335348</c:v>
                </c:pt>
                <c:pt idx="412">
                  <c:v>-0.12976583668037059</c:v>
                </c:pt>
                <c:pt idx="413">
                  <c:v>-0.13772290052325309</c:v>
                </c:pt>
                <c:pt idx="414">
                  <c:v>-0.14562323463026436</c:v>
                </c:pt>
                <c:pt idx="415">
                  <c:v>-0.15342776925570187</c:v>
                </c:pt>
                <c:pt idx="416">
                  <c:v>-0.16109689264336424</c:v>
                </c:pt>
                <c:pt idx="417">
                  <c:v>-0.16859059045998245</c:v>
                </c:pt>
                <c:pt idx="418">
                  <c:v>-0.17586858830623431</c:v>
                </c:pt>
                <c:pt idx="419">
                  <c:v>-0.18289049679817487</c:v>
                </c:pt>
                <c:pt idx="420">
                  <c:v>-0.18961595869896561</c:v>
                </c:pt>
                <c:pt idx="421">
                  <c:v>-0.1960047975697673</c:v>
                </c:pt>
                <c:pt idx="422">
                  <c:v>-0.20201716739958556</c:v>
                </c:pt>
                <c:pt idx="423">
                  <c:v>-0.20761370266679743</c:v>
                </c:pt>
                <c:pt idx="424">
                  <c:v>-0.21275566828004921</c:v>
                </c:pt>
                <c:pt idx="425">
                  <c:v>-0.21740510884326547</c:v>
                </c:pt>
                <c:pt idx="426">
                  <c:v>-0.22152499668860737</c:v>
                </c:pt>
                <c:pt idx="427">
                  <c:v>-0.22507937812243844</c:v>
                </c:pt>
                <c:pt idx="428">
                  <c:v>-0.22803351733267235</c:v>
                </c:pt>
                <c:pt idx="429">
                  <c:v>-0.23035403741125329</c:v>
                </c:pt>
                <c:pt idx="430">
                  <c:v>-0.23200905795302829</c:v>
                </c:pt>
                <c:pt idx="431">
                  <c:v>-0.23296832870177411</c:v>
                </c:pt>
                <c:pt idx="432">
                  <c:v>-0.23320335872574122</c:v>
                </c:pt>
                <c:pt idx="433">
                  <c:v>-0.23268754061860217</c:v>
                </c:pt>
                <c:pt idx="434">
                  <c:v>-0.23139626923723489</c:v>
                </c:pt>
                <c:pt idx="435">
                  <c:v>-0.22930705450513217</c:v>
                </c:pt>
                <c:pt idx="436">
                  <c:v>-0.22639962782951428</c:v>
                </c:pt>
                <c:pt idx="437">
                  <c:v>-0.22265604170118522</c:v>
                </c:pt>
                <c:pt idx="438">
                  <c:v>-0.2180607620689273</c:v>
                </c:pt>
                <c:pt idx="439">
                  <c:v>-0.21260075310450369</c:v>
                </c:pt>
                <c:pt idx="440">
                  <c:v>-0.20626555400024094</c:v>
                </c:pt>
                <c:pt idx="441">
                  <c:v>-0.19904734746842695</c:v>
                </c:pt>
                <c:pt idx="442">
                  <c:v>-0.19094101964039034</c:v>
                </c:pt>
                <c:pt idx="443">
                  <c:v>-0.18194421109302178</c:v>
                </c:pt>
                <c:pt idx="444">
                  <c:v>-0.17205735876147149</c:v>
                </c:pt>
                <c:pt idx="445">
                  <c:v>-0.16128372852877637</c:v>
                </c:pt>
                <c:pt idx="446">
                  <c:v>-0.14962943831608583</c:v>
                </c:pt>
                <c:pt idx="447">
                  <c:v>-0.13710347153084249</c:v>
                </c:pt>
                <c:pt idx="448">
                  <c:v>-0.12371768076459883</c:v>
                </c:pt>
                <c:pt idx="449">
                  <c:v>-0.10948678166704799</c:v>
                </c:pt>
                <c:pt idx="450">
                  <c:v>-9.4428336958083683E-2</c:v>
                </c:pt>
                <c:pt idx="451">
                  <c:v>-7.8562730575238368E-2</c:v>
                </c:pt>
                <c:pt idx="452">
                  <c:v>-6.1913131989547565E-2</c:v>
                </c:pt>
                <c:pt idx="453">
                  <c:v>-4.4505450758503692E-2</c:v>
                </c:pt>
                <c:pt idx="454">
                  <c:v>-2.6368281420337258E-2</c:v>
                </c:pt>
                <c:pt idx="455">
                  <c:v>-7.5328388691121018E-3</c:v>
                </c:pt>
                <c:pt idx="456">
                  <c:v>1.1967115614972115E-2</c:v>
                </c:pt>
                <c:pt idx="457">
                  <c:v>3.2095357471398467E-2</c:v>
                </c:pt>
                <c:pt idx="458">
                  <c:v>5.2813290858819972E-2</c:v>
                </c:pt>
                <c:pt idx="459">
                  <c:v>7.408004927294673E-2</c:v>
                </c:pt>
                <c:pt idx="460">
                  <c:v>9.5852604475503242E-2</c:v>
                </c:pt>
                <c:pt idx="461">
                  <c:v>0.11808588339600448</c:v>
                </c:pt>
                <c:pt idx="462">
                  <c:v>0.14073289263825195</c:v>
                </c:pt>
                <c:pt idx="463">
                  <c:v>0.16374485019491483</c:v>
                </c:pt>
                <c:pt idx="464">
                  <c:v>0.1870713239463517</c:v>
                </c:pt>
                <c:pt idx="465">
                  <c:v>0.21066037649413011</c:v>
                </c:pt>
                <c:pt idx="466">
                  <c:v>0.2344587158555696</c:v>
                </c:pt>
                <c:pt idx="467">
                  <c:v>0.2584118515231098</c:v>
                </c:pt>
                <c:pt idx="468">
                  <c:v>0.28246425537163705</c:v>
                </c:pt>
                <c:pt idx="469">
                  <c:v>0.30655952687796761</c:v>
                </c:pt>
                <c:pt idx="470">
                  <c:v>0.33064056209971759</c:v>
                </c:pt>
                <c:pt idx="471">
                  <c:v>0.35464972584574916</c:v>
                </c:pt>
                <c:pt idx="472">
                  <c:v>0.37852902645743208</c:v>
                </c:pt>
                <c:pt idx="473">
                  <c:v>0.40222029260901426</c:v>
                </c:pt>
                <c:pt idx="474">
                  <c:v>0.42566535152663798</c:v>
                </c:pt>
                <c:pt idx="475">
                  <c:v>0.44880620801893539</c:v>
                </c:pt>
                <c:pt idx="476">
                  <c:v>0.47158522370765743</c:v>
                </c:pt>
                <c:pt idx="477">
                  <c:v>0.49394529584464986</c:v>
                </c:pt>
                <c:pt idx="478">
                  <c:v>0.51583003510142011</c:v>
                </c:pt>
                <c:pt idx="479">
                  <c:v>0.53718394171982742</c:v>
                </c:pt>
                <c:pt idx="480">
                  <c:v>0.55795257941681342</c:v>
                </c:pt>
                <c:pt idx="481">
                  <c:v>0.57808274644282354</c:v>
                </c:pt>
                <c:pt idx="482">
                  <c:v>0.5975226432023184</c:v>
                </c:pt>
                <c:pt idx="483">
                  <c:v>0.61622203585583801</c:v>
                </c:pt>
                <c:pt idx="484">
                  <c:v>0.63413241533614984</c:v>
                </c:pt>
                <c:pt idx="485">
                  <c:v>0.65120715122619111</c:v>
                </c:pt>
                <c:pt idx="486">
                  <c:v>0.66740163996373236</c:v>
                </c:pt>
                <c:pt idx="487">
                  <c:v>0.68267344685680342</c:v>
                </c:pt>
                <c:pt idx="488">
                  <c:v>0.69698244141499266</c:v>
                </c:pt>
                <c:pt idx="489">
                  <c:v>0.71029092552454076</c:v>
                </c:pt>
                <c:pt idx="490">
                  <c:v>0.72256375401976469</c:v>
                </c:pt>
                <c:pt idx="491">
                  <c:v>0.7337684472295104</c:v>
                </c:pt>
                <c:pt idx="492">
                  <c:v>0.74387529510513117</c:v>
                </c:pt>
                <c:pt idx="493">
                  <c:v>0.75285745256566883</c:v>
                </c:pt>
                <c:pt idx="494">
                  <c:v>0.76069102572644043</c:v>
                </c:pt>
                <c:pt idx="495">
                  <c:v>0.76735514870901556</c:v>
                </c:pt>
                <c:pt idx="496">
                  <c:v>0.77283205076341033</c:v>
                </c:pt>
                <c:pt idx="497">
                  <c:v>0.77710711346720285</c:v>
                </c:pt>
                <c:pt idx="498">
                  <c:v>0.78016891780097564</c:v>
                </c:pt>
                <c:pt idx="499">
                  <c:v>0.78200928093495947</c:v>
                </c:pt>
                <c:pt idx="500">
                  <c:v>0.78262328259780567</c:v>
                </c:pt>
                <c:pt idx="501">
                  <c:v>0.78200928093495947</c:v>
                </c:pt>
                <c:pt idx="502">
                  <c:v>0.78016891780097586</c:v>
                </c:pt>
                <c:pt idx="503">
                  <c:v>0.77710711346720307</c:v>
                </c:pt>
                <c:pt idx="504">
                  <c:v>0.77283205076341022</c:v>
                </c:pt>
                <c:pt idx="505">
                  <c:v>0.76735514870901556</c:v>
                </c:pt>
                <c:pt idx="506">
                  <c:v>0.76069102572644043</c:v>
                </c:pt>
                <c:pt idx="507">
                  <c:v>0.75285745256566905</c:v>
                </c:pt>
                <c:pt idx="508">
                  <c:v>0.74387529510513151</c:v>
                </c:pt>
                <c:pt idx="509">
                  <c:v>0.73376844722951085</c:v>
                </c:pt>
                <c:pt idx="510">
                  <c:v>0.72256375401976514</c:v>
                </c:pt>
                <c:pt idx="511">
                  <c:v>0.71029092552454165</c:v>
                </c:pt>
                <c:pt idx="512">
                  <c:v>0.69698244141499255</c:v>
                </c:pt>
                <c:pt idx="513">
                  <c:v>0.68267344685680431</c:v>
                </c:pt>
                <c:pt idx="514">
                  <c:v>0.66740163996373314</c:v>
                </c:pt>
                <c:pt idx="515">
                  <c:v>0.65120715122619155</c:v>
                </c:pt>
                <c:pt idx="516">
                  <c:v>0.63413241533614984</c:v>
                </c:pt>
                <c:pt idx="517">
                  <c:v>0.61622203585583857</c:v>
                </c:pt>
                <c:pt idx="518">
                  <c:v>0.59752264320231885</c:v>
                </c:pt>
                <c:pt idx="519">
                  <c:v>0.57808274644282476</c:v>
                </c:pt>
                <c:pt idx="520">
                  <c:v>0.55795257941681486</c:v>
                </c:pt>
                <c:pt idx="521">
                  <c:v>0.5371839417198272</c:v>
                </c:pt>
                <c:pt idx="522">
                  <c:v>0.515830035101422</c:v>
                </c:pt>
                <c:pt idx="523">
                  <c:v>0.49394529584465025</c:v>
                </c:pt>
                <c:pt idx="524">
                  <c:v>0.47158522370765815</c:v>
                </c:pt>
                <c:pt idx="525">
                  <c:v>0.44880620801893623</c:v>
                </c:pt>
                <c:pt idx="526">
                  <c:v>0.42566535152663981</c:v>
                </c:pt>
                <c:pt idx="527">
                  <c:v>0.40222029260901487</c:v>
                </c:pt>
                <c:pt idx="528">
                  <c:v>0.37852902645743253</c:v>
                </c:pt>
                <c:pt idx="529">
                  <c:v>0.35464972584575022</c:v>
                </c:pt>
                <c:pt idx="530">
                  <c:v>0.33064056209971782</c:v>
                </c:pt>
                <c:pt idx="531">
                  <c:v>0.30655952687796939</c:v>
                </c:pt>
                <c:pt idx="532">
                  <c:v>0.28246425537163766</c:v>
                </c:pt>
                <c:pt idx="533">
                  <c:v>0.2584118515231108</c:v>
                </c:pt>
                <c:pt idx="534">
                  <c:v>0.23445871585557071</c:v>
                </c:pt>
                <c:pt idx="535">
                  <c:v>0.21066037649413133</c:v>
                </c:pt>
                <c:pt idx="536">
                  <c:v>0.18707132394635184</c:v>
                </c:pt>
                <c:pt idx="537">
                  <c:v>0.16374485019491597</c:v>
                </c:pt>
                <c:pt idx="538">
                  <c:v>0.14073289263825337</c:v>
                </c:pt>
                <c:pt idx="539">
                  <c:v>0.11808588339600429</c:v>
                </c:pt>
                <c:pt idx="540">
                  <c:v>9.5852604475504061E-2</c:v>
                </c:pt>
                <c:pt idx="541">
                  <c:v>7.4080049272947326E-2</c:v>
                </c:pt>
                <c:pt idx="542">
                  <c:v>5.2813290858821402E-2</c:v>
                </c:pt>
                <c:pt idx="543">
                  <c:v>3.2095357471399077E-2</c:v>
                </c:pt>
                <c:pt idx="544">
                  <c:v>1.1967115614972892E-2</c:v>
                </c:pt>
                <c:pt idx="545">
                  <c:v>-7.5328388691121989E-3</c:v>
                </c:pt>
                <c:pt idx="546">
                  <c:v>-2.6368281420335843E-2</c:v>
                </c:pt>
                <c:pt idx="547">
                  <c:v>-4.4505450758502985E-2</c:v>
                </c:pt>
                <c:pt idx="548">
                  <c:v>-6.1913131989547579E-2</c:v>
                </c:pt>
                <c:pt idx="549">
                  <c:v>-7.8562730575237744E-2</c:v>
                </c:pt>
                <c:pt idx="550">
                  <c:v>-9.4428336958083114E-2</c:v>
                </c:pt>
                <c:pt idx="551">
                  <c:v>-0.10948678166704812</c:v>
                </c:pt>
                <c:pt idx="552">
                  <c:v>-0.12371768076459821</c:v>
                </c:pt>
                <c:pt idx="553">
                  <c:v>-0.1371034715308414</c:v>
                </c:pt>
                <c:pt idx="554">
                  <c:v>-0.14962943831608538</c:v>
                </c:pt>
                <c:pt idx="555">
                  <c:v>-0.16128372852877595</c:v>
                </c:pt>
                <c:pt idx="556">
                  <c:v>-0.17205735876147094</c:v>
                </c:pt>
                <c:pt idx="557">
                  <c:v>-0.18194421109302217</c:v>
                </c:pt>
                <c:pt idx="558">
                  <c:v>-0.19094101964038956</c:v>
                </c:pt>
                <c:pt idx="559">
                  <c:v>-0.19904734746842687</c:v>
                </c:pt>
                <c:pt idx="560">
                  <c:v>-0.20626555400024116</c:v>
                </c:pt>
                <c:pt idx="561">
                  <c:v>-0.21260075310450416</c:v>
                </c:pt>
                <c:pt idx="562">
                  <c:v>-0.21806076206892683</c:v>
                </c:pt>
                <c:pt idx="563">
                  <c:v>-0.22265604170118547</c:v>
                </c:pt>
                <c:pt idx="564">
                  <c:v>-0.22639962782951373</c:v>
                </c:pt>
                <c:pt idx="565">
                  <c:v>-0.22930705450513172</c:v>
                </c:pt>
                <c:pt idx="566">
                  <c:v>-0.23139626923723478</c:v>
                </c:pt>
                <c:pt idx="567">
                  <c:v>-0.23268754061860214</c:v>
                </c:pt>
                <c:pt idx="568">
                  <c:v>-0.23320335872574161</c:v>
                </c:pt>
                <c:pt idx="569">
                  <c:v>-0.2329683287017747</c:v>
                </c:pt>
                <c:pt idx="570">
                  <c:v>-0.23200905795302881</c:v>
                </c:pt>
                <c:pt idx="571">
                  <c:v>-0.23035403741125343</c:v>
                </c:pt>
                <c:pt idx="572">
                  <c:v>-0.22803351733267221</c:v>
                </c:pt>
                <c:pt idx="573">
                  <c:v>-0.22507937812243833</c:v>
                </c:pt>
                <c:pt idx="574">
                  <c:v>-0.22152499668860731</c:v>
                </c:pt>
                <c:pt idx="575">
                  <c:v>-0.21740510884326611</c:v>
                </c:pt>
                <c:pt idx="576">
                  <c:v>-0.21275566828004897</c:v>
                </c:pt>
                <c:pt idx="577">
                  <c:v>-0.20761370266679768</c:v>
                </c:pt>
                <c:pt idx="578">
                  <c:v>-0.20201716739958578</c:v>
                </c:pt>
                <c:pt idx="579">
                  <c:v>-0.19600479756976794</c:v>
                </c:pt>
                <c:pt idx="580">
                  <c:v>-0.18961595869896583</c:v>
                </c:pt>
                <c:pt idx="581">
                  <c:v>-0.18289049679817554</c:v>
                </c:pt>
                <c:pt idx="582">
                  <c:v>-0.17586858830623459</c:v>
                </c:pt>
                <c:pt idx="583">
                  <c:v>-0.16859059045998237</c:v>
                </c:pt>
                <c:pt idx="584">
                  <c:v>-0.16109689264336408</c:v>
                </c:pt>
                <c:pt idx="585">
                  <c:v>-0.1534277692557022</c:v>
                </c:pt>
                <c:pt idx="586">
                  <c:v>-0.14562323463026444</c:v>
                </c:pt>
                <c:pt idx="587">
                  <c:v>-0.13772290052325331</c:v>
                </c:pt>
                <c:pt idx="588">
                  <c:v>-0.12976583668037084</c:v>
                </c:pt>
                <c:pt idx="589">
                  <c:v>-0.12179043497335382</c:v>
                </c:pt>
                <c:pt idx="590">
                  <c:v>-0.11383427758226894</c:v>
                </c:pt>
                <c:pt idx="591">
                  <c:v>-0.10593400968105675</c:v>
                </c:pt>
                <c:pt idx="592">
                  <c:v>-9.8125217063882247E-2</c:v>
                </c:pt>
                <c:pt idx="593">
                  <c:v>-9.0442309128319409E-2</c:v>
                </c:pt>
                <c:pt idx="594">
                  <c:v>-8.2918407608444655E-2</c:v>
                </c:pt>
                <c:pt idx="595">
                  <c:v>-7.5585241426532765E-2</c:v>
                </c:pt>
                <c:pt idx="596">
                  <c:v>-6.8473048006434611E-2</c:v>
                </c:pt>
                <c:pt idx="597">
                  <c:v>-6.1610481364890848E-2</c:v>
                </c:pt>
                <c:pt idx="598">
                  <c:v>-5.5024527269165846E-2</c:v>
                </c:pt>
                <c:pt idx="599">
                  <c:v>-4.8740425720542713E-2</c:v>
                </c:pt>
                <c:pt idx="600">
                  <c:v>-4.2781600993557406E-2</c:v>
                </c:pt>
                <c:pt idx="601">
                  <c:v>-3.7169599430430605E-2</c:v>
                </c:pt>
                <c:pt idx="602">
                  <c:v>-3.1924035159173886E-2</c:v>
                </c:pt>
                <c:pt idx="603">
                  <c:v>-2.706254387234247E-2</c:v>
                </c:pt>
                <c:pt idx="604">
                  <c:v>-2.2600744771581069E-2</c:v>
                </c:pt>
                <c:pt idx="605">
                  <c:v>-1.8552210751012946E-2</c:v>
                </c:pt>
                <c:pt idx="606">
                  <c:v>-1.4928446860360448E-2</c:v>
                </c:pt>
                <c:pt idx="607">
                  <c:v>-1.1738877056490196E-2</c:v>
                </c:pt>
                <c:pt idx="608">
                  <c:v>-8.9908392200779008E-3</c:v>
                </c:pt>
                <c:pt idx="609">
                  <c:v>-6.6895883822935404E-3</c:v>
                </c:pt>
                <c:pt idx="610">
                  <c:v>-4.8383080750575708E-3</c:v>
                </c:pt>
                <c:pt idx="611">
                  <c:v>-3.4381296875241746E-3</c:v>
                </c:pt>
                <c:pt idx="612">
                  <c:v>-2.4881596812336149E-3</c:v>
                </c:pt>
                <c:pt idx="613">
                  <c:v>-1.9855144868300423E-3</c:v>
                </c:pt>
                <c:pt idx="614">
                  <c:v>-1.9253628766166403E-3</c:v>
                </c:pt>
                <c:pt idx="615">
                  <c:v>-2.3009755795168063E-3</c:v>
                </c:pt>
                <c:pt idx="616">
                  <c:v>-3.1037818783642007E-3</c:v>
                </c:pt>
                <c:pt idx="617">
                  <c:v>-4.3234329039897393E-3</c:v>
                </c:pt>
                <c:pt idx="618">
                  <c:v>-5.9478713163486213E-3</c:v>
                </c:pt>
                <c:pt idx="619">
                  <c:v>-7.9634070400649085E-3</c:v>
                </c:pt>
                <c:pt idx="620">
                  <c:v>-1.0354798700334768E-2</c:v>
                </c:pt>
                <c:pt idx="621">
                  <c:v>-1.3105340385194453E-2</c:v>
                </c:pt>
                <c:pt idx="622">
                  <c:v>-1.619695334179666E-2</c:v>
                </c:pt>
                <c:pt idx="623">
                  <c:v>-1.9610282197655222E-2</c:v>
                </c:pt>
                <c:pt idx="624">
                  <c:v>-2.3324795282780225E-2</c:v>
                </c:pt>
                <c:pt idx="625">
                  <c:v>-2.7318888615386196E-2</c:v>
                </c:pt>
                <c:pt idx="626">
                  <c:v>-3.1569993102412125E-2</c:v>
                </c:pt>
                <c:pt idx="627">
                  <c:v>-3.6054684496435882E-2</c:v>
                </c:pt>
                <c:pt idx="628">
                  <c:v>-4.0748795642861824E-2</c:v>
                </c:pt>
                <c:pt idx="629">
                  <c:v>-4.5627530545341445E-2</c:v>
                </c:pt>
                <c:pt idx="630">
                  <c:v>-5.0665579773456058E-2</c:v>
                </c:pt>
                <c:pt idx="631">
                  <c:v>-5.5837236734619204E-2</c:v>
                </c:pt>
                <c:pt idx="632">
                  <c:v>-6.1116514332029512E-2</c:v>
                </c:pt>
                <c:pt idx="633">
                  <c:v>-6.6477261532216447E-2</c:v>
                </c:pt>
                <c:pt idx="634">
                  <c:v>-7.1893279369435792E-2</c:v>
                </c:pt>
                <c:pt idx="635">
                  <c:v>-7.7338435919595383E-2</c:v>
                </c:pt>
                <c:pt idx="636">
                  <c:v>-8.2786779783801445E-2</c:v>
                </c:pt>
                <c:pt idx="637">
                  <c:v>-8.8212651630712818E-2</c:v>
                </c:pt>
                <c:pt idx="638">
                  <c:v>-9.3590793357784544E-2</c:v>
                </c:pt>
                <c:pt idx="639">
                  <c:v>-9.8896454444082391E-2</c:v>
                </c:pt>
                <c:pt idx="640">
                  <c:v>-0.10410549508158928</c:v>
                </c:pt>
                <c:pt idx="641">
                  <c:v>-0.1091944856877036</c:v>
                </c:pt>
                <c:pt idx="642">
                  <c:v>-0.11414080241900597</c:v>
                </c:pt>
                <c:pt idx="643">
                  <c:v>-0.1189227183250826</c:v>
                </c:pt>
                <c:pt idx="644">
                  <c:v>-0.12351948980132989</c:v>
                </c:pt>
                <c:pt idx="645">
                  <c:v>-0.12791143802104998</c:v>
                </c:pt>
                <c:pt idx="646">
                  <c:v>-0.13208002504966326</c:v>
                </c:pt>
                <c:pt idx="647">
                  <c:v>-0.13600792436755751</c:v>
                </c:pt>
                <c:pt idx="648">
                  <c:v>-0.13967908555264719</c:v>
                </c:pt>
                <c:pt idx="649">
                  <c:v>-0.14307879289926512</c:v>
                </c:pt>
                <c:pt idx="650">
                  <c:v>-0.14619371777622731</c:v>
                </c:pt>
                <c:pt idx="651">
                  <c:v>-0.14901196455388524</c:v>
                </c:pt>
                <c:pt idx="652">
                  <c:v>-0.15152310995742305</c:v>
                </c:pt>
                <c:pt idx="653">
                  <c:v>-0.1537182357315944</c:v>
                </c:pt>
                <c:pt idx="654">
                  <c:v>-0.15558995453034813</c:v>
                </c:pt>
                <c:pt idx="655">
                  <c:v>-0.15713242897322102</c:v>
                </c:pt>
                <c:pt idx="656">
                  <c:v>-0.15834138383893703</c:v>
                </c:pt>
                <c:pt idx="657">
                  <c:v>-0.15921411139518132</c:v>
                </c:pt>
                <c:pt idx="658">
                  <c:v>-0.15974946989188565</c:v>
                </c:pt>
                <c:pt idx="659">
                  <c:v>-0.15994787527352072</c:v>
                </c:pt>
                <c:pt idx="660">
                  <c:v>-0.15981128619364407</c:v>
                </c:pt>
                <c:pt idx="661">
                  <c:v>-0.15934318244223844</c:v>
                </c:pt>
                <c:pt idx="662">
                  <c:v>-0.158548536923105</c:v>
                </c:pt>
                <c:pt idx="663">
                  <c:v>-0.15743378134458247</c:v>
                </c:pt>
                <c:pt idx="664">
                  <c:v>-0.15600676581208137</c:v>
                </c:pt>
                <c:pt idx="665">
                  <c:v>-0.15427671253524244</c:v>
                </c:pt>
                <c:pt idx="666">
                  <c:v>-0.15225416388591684</c:v>
                </c:pt>
                <c:pt idx="667">
                  <c:v>-0.14995092506533689</c:v>
                </c:pt>
                <c:pt idx="668">
                  <c:v>-0.14738000166003415</c:v>
                </c:pt>
                <c:pt idx="669">
                  <c:v>-0.14455553238582075</c:v>
                </c:pt>
                <c:pt idx="670">
                  <c:v>-0.14149271733773763</c:v>
                </c:pt>
                <c:pt idx="671">
                  <c:v>-0.13820774208092704</c:v>
                </c:pt>
                <c:pt idx="672">
                  <c:v>-0.13471769793310145</c:v>
                </c:pt>
                <c:pt idx="673">
                  <c:v>-0.13104049880339358</c:v>
                </c:pt>
                <c:pt idx="674">
                  <c:v>-0.12719479496493696</c:v>
                </c:pt>
                <c:pt idx="675">
                  <c:v>-0.12319988414950316</c:v>
                </c:pt>
                <c:pt idx="676">
                  <c:v>-0.11907562036176818</c:v>
                </c:pt>
                <c:pt idx="677">
                  <c:v>-0.11484232081844836</c:v>
                </c:pt>
                <c:pt idx="678">
                  <c:v>-0.11052067142336253</c:v>
                </c:pt>
                <c:pt idx="679">
                  <c:v>-0.10613163119370012</c:v>
                </c:pt>
                <c:pt idx="680">
                  <c:v>-0.10169633605512571</c:v>
                </c:pt>
                <c:pt idx="681">
                  <c:v>-9.7236002424073931E-2</c:v>
                </c:pt>
                <c:pt idx="682">
                  <c:v>-9.2771830994447746E-2</c:v>
                </c:pt>
                <c:pt idx="683">
                  <c:v>-8.8324911143165541E-2</c:v>
                </c:pt>
                <c:pt idx="684">
                  <c:v>-8.391612636443016E-2</c:v>
                </c:pt>
                <c:pt idx="685">
                  <c:v>-7.9566061136397456E-2</c:v>
                </c:pt>
                <c:pt idx="686">
                  <c:v>-7.5294909616009709E-2</c:v>
                </c:pt>
                <c:pt idx="687">
                  <c:v>-7.1122386548243391E-2</c:v>
                </c:pt>
                <c:pt idx="688">
                  <c:v>-6.7067640764950226E-2</c:v>
                </c:pt>
                <c:pt idx="689">
                  <c:v>-6.3149171635817847E-2</c:v>
                </c:pt>
                <c:pt idx="690">
                  <c:v>-5.9384748819900621E-2</c:v>
                </c:pt>
                <c:pt idx="691">
                  <c:v>-5.5791335650654361E-2</c:v>
                </c:pt>
                <c:pt idx="692">
                  <c:v>-5.2385016470561166E-2</c:v>
                </c:pt>
                <c:pt idx="693">
                  <c:v>-4.9180928213326397E-2</c:v>
                </c:pt>
                <c:pt idx="694">
                  <c:v>-4.6193196512309756E-2</c:v>
                </c:pt>
                <c:pt idx="695">
                  <c:v>-4.3434876593464872E-2</c:v>
                </c:pt>
                <c:pt idx="696">
                  <c:v>-4.0917899189593515E-2</c:v>
                </c:pt>
                <c:pt idx="697">
                  <c:v>-3.865302169043526E-2</c:v>
                </c:pt>
                <c:pt idx="698">
                  <c:v>-3.6649784719854805E-2</c:v>
                </c:pt>
                <c:pt idx="699">
                  <c:v>-3.4916474307527423E-2</c:v>
                </c:pt>
                <c:pt idx="700">
                  <c:v>-3.3460089797950288E-2</c:v>
                </c:pt>
                <c:pt idx="701">
                  <c:v>-3.2286317614552668E-2</c:v>
                </c:pt>
                <c:pt idx="702">
                  <c:v>-3.1399510971157812E-2</c:v>
                </c:pt>
                <c:pt idx="703">
                  <c:v>-3.0802675597267987E-2</c:v>
                </c:pt>
                <c:pt idx="704">
                  <c:v>-3.0497461517614038E-2</c:v>
                </c:pt>
                <c:pt idx="705">
                  <c:v>-3.0484160900305965E-2</c:v>
                </c:pt>
                <c:pt idx="706">
                  <c:v>-3.0761711961822397E-2</c:v>
                </c:pt>
                <c:pt idx="707">
                  <c:v>-3.1327708891091433E-2</c:v>
                </c:pt>
                <c:pt idx="708">
                  <c:v>-3.2178417729170239E-2</c:v>
                </c:pt>
                <c:pt idx="709">
                  <c:v>-3.3308798115642843E-2</c:v>
                </c:pt>
                <c:pt idx="710">
                  <c:v>-3.4712530787826032E-2</c:v>
                </c:pt>
                <c:pt idx="711">
                  <c:v>-3.6382050694525658E-2</c:v>
                </c:pt>
                <c:pt idx="712">
                  <c:v>-3.8308585562220873E-2</c:v>
                </c:pt>
                <c:pt idx="713">
                  <c:v>-4.0482199728611751E-2</c:v>
                </c:pt>
                <c:pt idx="714">
                  <c:v>-4.2891843036149485E-2</c:v>
                </c:pt>
                <c:pt idx="715">
                  <c:v>-4.5525404557041987E-2</c:v>
                </c:pt>
                <c:pt idx="716">
                  <c:v>-4.8369770900854078E-2</c:v>
                </c:pt>
                <c:pt idx="717">
                  <c:v>-5.1410888836735259E-2</c:v>
                </c:pt>
                <c:pt idx="718">
                  <c:v>-5.4633831944324363E-2</c:v>
                </c:pt>
                <c:pt idx="719">
                  <c:v>-5.8022870990672208E-2</c:v>
                </c:pt>
                <c:pt idx="720">
                  <c:v>-6.1561547715070143E-2</c:v>
                </c:pt>
                <c:pt idx="721">
                  <c:v>-6.5232751689725046E-2</c:v>
                </c:pt>
                <c:pt idx="722">
                  <c:v>-6.9018799911606601E-2</c:v>
                </c:pt>
                <c:pt idx="723">
                  <c:v>-7.290151876967417E-2</c:v>
                </c:pt>
                <c:pt idx="724">
                  <c:v>-7.686232802219084E-2</c:v>
                </c:pt>
                <c:pt idx="725">
                  <c:v>-8.0882326410780622E-2</c:v>
                </c:pt>
                <c:pt idx="726">
                  <c:v>-8.4942378531550108E-2</c:v>
                </c:pt>
                <c:pt idx="727">
                  <c:v>-8.9023202578820057E-2</c:v>
                </c:pt>
                <c:pt idx="728">
                  <c:v>-9.3105458573867414E-2</c:v>
                </c:pt>
                <c:pt idx="729">
                  <c:v>-9.7169836689669636E-2</c:v>
                </c:pt>
                <c:pt idx="730">
                  <c:v>-0.10119714528281222</c:v>
                </c:pt>
                <c:pt idx="731">
                  <c:v>-0.10516839824559007</c:v>
                </c:pt>
                <c:pt idx="732">
                  <c:v>-0.10906490129479529</c:v>
                </c:pt>
                <c:pt idx="733">
                  <c:v>-0.11286833681892072</c:v>
                </c:pt>
                <c:pt idx="734">
                  <c:v>-0.11656084691211957</c:v>
                </c:pt>
                <c:pt idx="735">
                  <c:v>-0.12012511423169363</c:v>
                </c:pt>
                <c:pt idx="736">
                  <c:v>-0.12354444032564738</c:v>
                </c:pt>
                <c:pt idx="737">
                  <c:v>-0.12680282108829852</c:v>
                </c:pt>
                <c:pt idx="738">
                  <c:v>-0.12988501901465108</c:v>
                </c:pt>
                <c:pt idx="739">
                  <c:v>-0.13277663193850123</c:v>
                </c:pt>
                <c:pt idx="740">
                  <c:v>-0.13546415795474198</c:v>
                </c:pt>
                <c:pt idx="741">
                  <c:v>-0.1379350562431596</c:v>
                </c:pt>
                <c:pt idx="742">
                  <c:v>-0.14017780352897902</c:v>
                </c:pt>
                <c:pt idx="743">
                  <c:v>-0.14218194593455519</c:v>
                </c:pt>
                <c:pt idx="744">
                  <c:v>-0.14393814599673568</c:v>
                </c:pt>
                <c:pt idx="745">
                  <c:v>-0.14543822464554024</c:v>
                </c:pt>
                <c:pt idx="746">
                  <c:v>-0.14667519796175527</c:v>
                </c:pt>
                <c:pt idx="747">
                  <c:v>-0.14764330855376978</c:v>
                </c:pt>
                <c:pt idx="748">
                  <c:v>-0.14833805141740719</c:v>
                </c:pt>
                <c:pt idx="749">
                  <c:v>-0.14875619416646885</c:v>
                </c:pt>
                <c:pt idx="750">
                  <c:v>-0.14889579154616883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6436816"/>
        <c:axId val="-1036444976"/>
      </c:scatterChart>
      <c:valAx>
        <c:axId val="-103643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44976"/>
        <c:crosses val="autoZero"/>
        <c:crossBetween val="midCat"/>
      </c:valAx>
      <c:valAx>
        <c:axId val="-103644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3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10 первых гармоник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Лист1!$AW$7:$AW$757</c:f>
              <c:numCache>
                <c:formatCode>General</c:formatCode>
                <c:ptCount val="751"/>
                <c:pt idx="0">
                  <c:v>1.0866925081821222</c:v>
                </c:pt>
                <c:pt idx="1">
                  <c:v>1.084770872896341</c:v>
                </c:pt>
                <c:pt idx="2">
                  <c:v>1.0790201961343893</c:v>
                </c:pt>
                <c:pt idx="3">
                  <c:v>1.0694830251045959</c:v>
                </c:pt>
                <c:pt idx="4">
                  <c:v>1.0562298064929687</c:v>
                </c:pt>
                <c:pt idx="5">
                  <c:v>1.0393581940453698</c:v>
                </c:pt>
                <c:pt idx="6">
                  <c:v>1.0189920902590235</c:v>
                </c:pt>
                <c:pt idx="7">
                  <c:v>0.99528043309389447</c:v>
                </c:pt>
                <c:pt idx="8">
                  <c:v>0.96839574149719465</c:v>
                </c:pt>
                <c:pt idx="9">
                  <c:v>0.93853243624538174</c:v>
                </c:pt>
                <c:pt idx="10">
                  <c:v>0.90590495511396141</c:v>
                </c:pt>
                <c:pt idx="11">
                  <c:v>0.87074568365552818</c:v>
                </c:pt>
                <c:pt idx="12">
                  <c:v>0.83330272487306334</c:v>
                </c:pt>
                <c:pt idx="13">
                  <c:v>0.79383753279440716</c:v>
                </c:pt>
                <c:pt idx="14">
                  <c:v>0.75262243636462789</c:v>
                </c:pt>
                <c:pt idx="15">
                  <c:v>0.70993808115936297</c:v>
                </c:pt>
                <c:pt idx="16">
                  <c:v>0.66607081717199745</c:v>
                </c:pt>
                <c:pt idx="17">
                  <c:v>0.62131006133304101</c:v>
                </c:pt>
                <c:pt idx="18">
                  <c:v>0.57594566347803478</c:v>
                </c:pt>
                <c:pt idx="19">
                  <c:v>0.53026530419200302</c:v>
                </c:pt>
                <c:pt idx="20">
                  <c:v>0.48455195232962084</c:v>
                </c:pt>
                <c:pt idx="21">
                  <c:v>0.4390814090509409</c:v>
                </c:pt>
                <c:pt idx="22">
                  <c:v>0.39411996393709758</c:v>
                </c:pt>
                <c:pt idx="23">
                  <c:v>0.34992218717714085</c:v>
                </c:pt>
                <c:pt idx="24">
                  <c:v>0.3067288799681534</c:v>
                </c:pt>
                <c:pt idx="25">
                  <c:v>0.26476520317152863</c:v>
                </c:pt>
                <c:pt idx="26">
                  <c:v>0.22423900194733021</c:v>
                </c:pt>
                <c:pt idx="27">
                  <c:v>0.1853393415771914</c:v>
                </c:pt>
                <c:pt idx="28">
                  <c:v>0.14823526701775019</c:v>
                </c:pt>
                <c:pt idx="29">
                  <c:v>0.11307479593635686</c:v>
                </c:pt>
                <c:pt idx="30">
                  <c:v>7.9984152105269685E-2</c:v>
                </c:pt>
                <c:pt idx="31">
                  <c:v>4.906724310708966E-2</c:v>
                </c:pt>
                <c:pt idx="32">
                  <c:v>2.0405383370376583E-2</c:v>
                </c:pt>
                <c:pt idx="33">
                  <c:v>-5.9427393523677156E-3</c:v>
                </c:pt>
                <c:pt idx="34">
                  <c:v>-2.9940858795200878E-2</c:v>
                </c:pt>
                <c:pt idx="35">
                  <c:v>-5.157469375241875E-2</c:v>
                </c:pt>
                <c:pt idx="36">
                  <c:v>-7.0851290500946115E-2</c:v>
                </c:pt>
                <c:pt idx="37">
                  <c:v>-8.7798156603123914E-2</c:v>
                </c:pt>
                <c:pt idx="38">
                  <c:v>-0.10246220087383297</c:v>
                </c:pt>
                <c:pt idx="39">
                  <c:v>-0.11490849632797674</c:v>
                </c:pt>
                <c:pt idx="40">
                  <c:v>-0.12521888471313131</c:v>
                </c:pt>
                <c:pt idx="41">
                  <c:v>-0.13349044275808253</c:v>
                </c:pt>
                <c:pt idx="42">
                  <c:v>-0.13983383151508966</c:v>
                </c:pt>
                <c:pt idx="43">
                  <c:v>-0.14437155113006578</c:v>
                </c:pt>
                <c:pt idx="44">
                  <c:v>-0.1472361240324585</c:v>
                </c:pt>
                <c:pt idx="45">
                  <c:v>-0.14856822989153226</c:v>
                </c:pt>
                <c:pt idx="46">
                  <c:v>-0.14851481573819181</c:v>
                </c:pt>
                <c:pt idx="47">
                  <c:v>-0.14722720440564596</c:v>
                </c:pt>
                <c:pt idx="48">
                  <c:v>-0.14485922390623163</c:v>
                </c:pt>
                <c:pt idx="49">
                  <c:v>-0.14156537954751908</c:v>
                </c:pt>
                <c:pt idx="50">
                  <c:v>-0.13749908951387391</c:v>
                </c:pt>
                <c:pt idx="51">
                  <c:v>-0.13281100331872886</c:v>
                </c:pt>
                <c:pt idx="52">
                  <c:v>-0.12764742098971887</c:v>
                </c:pt>
                <c:pt idx="53">
                  <c:v>-0.12214882910798851</c:v>
                </c:pt>
                <c:pt idx="54">
                  <c:v>-0.11644856791116032</c:v>
                </c:pt>
                <c:pt idx="55">
                  <c:v>-0.11067164161526977</c:v>
                </c:pt>
                <c:pt idx="56">
                  <c:v>-0.10493368194457779</c:v>
                </c:pt>
                <c:pt idx="57">
                  <c:v>-9.9340072610681202E-2</c:v>
                </c:pt>
                <c:pt idx="58">
                  <c:v>-9.398524018552798E-2</c:v>
                </c:pt>
                <c:pt idx="59">
                  <c:v>-8.8952114498681803E-2</c:v>
                </c:pt>
                <c:pt idx="60">
                  <c:v>-8.4311759389044907E-2</c:v>
                </c:pt>
                <c:pt idx="61">
                  <c:v>-8.0123172386089125E-2</c:v>
                </c:pt>
                <c:pt idx="62">
                  <c:v>-7.6433249715147658E-2</c:v>
                </c:pt>
                <c:pt idx="63">
                  <c:v>-7.3276910943593718E-2</c:v>
                </c:pt>
                <c:pt idx="64">
                  <c:v>-7.0677375635991524E-2</c:v>
                </c:pt>
                <c:pt idx="65">
                  <c:v>-6.864658259047815E-2</c:v>
                </c:pt>
                <c:pt idx="66">
                  <c:v>-6.7185740607074468E-2</c:v>
                </c:pt>
                <c:pt idx="67">
                  <c:v>-6.6285998309888003E-2</c:v>
                </c:pt>
                <c:pt idx="68">
                  <c:v>-6.5929219324742119E-2</c:v>
                </c:pt>
                <c:pt idx="69">
                  <c:v>-6.6088848113922696E-2</c:v>
                </c:pt>
                <c:pt idx="70">
                  <c:v>-6.6730850999432684E-2</c:v>
                </c:pt>
                <c:pt idx="71">
                  <c:v>-6.7814716370912562E-2</c:v>
                </c:pt>
                <c:pt idx="72">
                  <c:v>-6.9294497776335257E-2</c:v>
                </c:pt>
                <c:pt idx="73">
                  <c:v>-7.111988353142755E-2</c:v>
                </c:pt>
                <c:pt idx="74">
                  <c:v>-7.3237276652875744E-2</c:v>
                </c:pt>
                <c:pt idx="75">
                  <c:v>-7.5590869312941456E-2</c:v>
                </c:pt>
                <c:pt idx="76">
                  <c:v>-7.8123696618278157E-2</c:v>
                </c:pt>
                <c:pt idx="77">
                  <c:v>-8.0778655319815665E-2</c:v>
                </c:pt>
                <c:pt idx="78">
                  <c:v>-8.3499474047344063E-2</c:v>
                </c:pt>
                <c:pt idx="79">
                  <c:v>-8.6231622813293107E-2</c:v>
                </c:pt>
                <c:pt idx="80">
                  <c:v>-8.8923150824665426E-2</c:v>
                </c:pt>
                <c:pt idx="81">
                  <c:v>-9.1525443057927341E-2</c:v>
                </c:pt>
                <c:pt idx="82">
                  <c:v>-9.3993887565436571E-2</c:v>
                </c:pt>
                <c:pt idx="83">
                  <c:v>-9.6288447069241154E-2</c:v>
                </c:pt>
                <c:pt idx="84">
                  <c:v>-9.8374130033874477E-2</c:v>
                </c:pt>
                <c:pt idx="85">
                  <c:v>-0.10022135806894168</c:v>
                </c:pt>
                <c:pt idx="86">
                  <c:v>-0.10180622816985735</c:v>
                </c:pt>
                <c:pt idx="87">
                  <c:v>-0.10311066993670706</c:v>
                </c:pt>
                <c:pt idx="88">
                  <c:v>-0.10412249949332472</c:v>
                </c:pt>
                <c:pt idx="89">
                  <c:v>-0.10483537333908058</c:v>
                </c:pt>
                <c:pt idx="90">
                  <c:v>-0.10524864678385559</c:v>
                </c:pt>
                <c:pt idx="91">
                  <c:v>-0.10536714292336684</c:v>
                </c:pt>
                <c:pt idx="92">
                  <c:v>-0.10520083929056726</c:v>
                </c:pt>
                <c:pt idx="93">
                  <c:v>-0.10476448035481722</c:v>
                </c:pt>
                <c:pt idx="94">
                  <c:v>-0.10407712492179658</c:v>
                </c:pt>
                <c:pt idx="95">
                  <c:v>-0.10316163820426476</c:v>
                </c:pt>
                <c:pt idx="96">
                  <c:v>-0.10204413888000299</c:v>
                </c:pt>
                <c:pt idx="97">
                  <c:v>-0.10075341182453683</c:v>
                </c:pt>
                <c:pt idx="98">
                  <c:v>-9.9320297401261845E-2</c:v>
                </c:pt>
                <c:pt idx="99">
                  <c:v>-9.7777068211790691E-2</c:v>
                </c:pt>
                <c:pt idx="100">
                  <c:v>-9.6156804058774137E-2</c:v>
                </c:pt>
                <c:pt idx="101">
                  <c:v>-9.4492775558701878E-2</c:v>
                </c:pt>
                <c:pt idx="102">
                  <c:v>-9.2817846372242246E-2</c:v>
                </c:pt>
                <c:pt idx="103">
                  <c:v>-9.1163903405660787E-2</c:v>
                </c:pt>
                <c:pt idx="104">
                  <c:v>-8.9561323591948391E-2</c:v>
                </c:pt>
                <c:pt idx="105">
                  <c:v>-8.8038484999328565E-2</c:v>
                </c:pt>
                <c:pt idx="106">
                  <c:v>-8.6621329054176049E-2</c:v>
                </c:pt>
                <c:pt idx="107">
                  <c:v>-8.5332979622632935E-2</c:v>
                </c:pt>
                <c:pt idx="108">
                  <c:v>-8.4193423588762625E-2</c:v>
                </c:pt>
                <c:pt idx="109">
                  <c:v>-8.3219256416028689E-2</c:v>
                </c:pt>
                <c:pt idx="110">
                  <c:v>-8.2423495002547142E-2</c:v>
                </c:pt>
                <c:pt idx="111">
                  <c:v>-8.18154589582481E-2</c:v>
                </c:pt>
                <c:pt idx="112">
                  <c:v>-8.1400720262801499E-2</c:v>
                </c:pt>
                <c:pt idx="113">
                  <c:v>-8.1181120125324233E-2</c:v>
                </c:pt>
                <c:pt idx="114">
                  <c:v>-8.115485077793741E-2</c:v>
                </c:pt>
                <c:pt idx="115">
                  <c:v>-8.1316598911594665E-2</c:v>
                </c:pt>
                <c:pt idx="116">
                  <c:v>-8.1657746519193469E-2</c:v>
                </c:pt>
                <c:pt idx="117">
                  <c:v>-8.2166624061175156E-2</c:v>
                </c:pt>
                <c:pt idx="118">
                  <c:v>-8.2828810124254831E-2</c:v>
                </c:pt>
                <c:pt idx="119">
                  <c:v>-8.3627471114237323E-2</c:v>
                </c:pt>
                <c:pt idx="120">
                  <c:v>-8.4543734016710656E-2</c:v>
                </c:pt>
                <c:pt idx="121">
                  <c:v>-8.5557084880272249E-2</c:v>
                </c:pt>
                <c:pt idx="122">
                  <c:v>-8.6645785429156838E-2</c:v>
                </c:pt>
                <c:pt idx="123">
                  <c:v>-8.778730009681876E-2</c:v>
                </c:pt>
                <c:pt idx="124">
                  <c:v>-8.8958725788172446E-2</c:v>
                </c:pt>
                <c:pt idx="125">
                  <c:v>-9.0137216822640406E-2</c:v>
                </c:pt>
                <c:pt idx="126">
                  <c:v>-9.1300397777751799E-2</c:v>
                </c:pt>
                <c:pt idx="127">
                  <c:v>-9.2426757336693532E-2</c:v>
                </c:pt>
                <c:pt idx="128">
                  <c:v>-9.3496016734127496E-2</c:v>
                </c:pt>
                <c:pt idx="129">
                  <c:v>-9.4489466982335096E-2</c:v>
                </c:pt>
                <c:pt idx="130">
                  <c:v>-9.539026973255392E-2</c:v>
                </c:pt>
                <c:pt idx="131">
                  <c:v>-9.6183717371262134E-2</c:v>
                </c:pt>
                <c:pt idx="132">
                  <c:v>-9.6857448754268397E-2</c:v>
                </c:pt>
                <c:pt idx="133">
                  <c:v>-9.7401617828157497E-2</c:v>
                </c:pt>
                <c:pt idx="134">
                  <c:v>-9.7809013263915237E-2</c:v>
                </c:pt>
                <c:pt idx="135">
                  <c:v>-9.8075128116177954E-2</c:v>
                </c:pt>
                <c:pt idx="136">
                  <c:v>-9.819817940833396E-2</c:v>
                </c:pt>
                <c:pt idx="137">
                  <c:v>-9.8179078413819967E-2</c:v>
                </c:pt>
                <c:pt idx="138">
                  <c:v>-9.8021353243065504E-2</c:v>
                </c:pt>
                <c:pt idx="139">
                  <c:v>-9.773102614011546E-2</c:v>
                </c:pt>
                <c:pt idx="140">
                  <c:v>-9.7316448630452523E-2</c:v>
                </c:pt>
                <c:pt idx="141">
                  <c:v>-9.6788098330539668E-2</c:v>
                </c:pt>
                <c:pt idx="142">
                  <c:v>-9.6158341820114179E-2</c:v>
                </c:pt>
                <c:pt idx="143">
                  <c:v>-9.5441168481681118E-2</c:v>
                </c:pt>
                <c:pt idx="144">
                  <c:v>-9.4651900621066501E-2</c:v>
                </c:pt>
                <c:pt idx="145">
                  <c:v>-9.3806885493033593E-2</c:v>
                </c:pt>
                <c:pt idx="146">
                  <c:v>-9.2923175063332863E-2</c:v>
                </c:pt>
                <c:pt idx="147">
                  <c:v>-9.2018199441437576E-2</c:v>
                </c:pt>
                <c:pt idx="148">
                  <c:v>-9.1109439916703061E-2</c:v>
                </c:pt>
                <c:pt idx="149">
                  <c:v>-9.0214107426582327E-2</c:v>
                </c:pt>
                <c:pt idx="150">
                  <c:v>-8.934883208237604E-2</c:v>
                </c:pt>
                <c:pt idx="151">
                  <c:v>-8.8529369080975667E-2</c:v>
                </c:pt>
                <c:pt idx="152">
                  <c:v>-8.7770325946749495E-2</c:v>
                </c:pt>
                <c:pt idx="153">
                  <c:v>-8.7084915584246581E-2</c:v>
                </c:pt>
                <c:pt idx="154">
                  <c:v>-8.6484739088929105E-2</c:v>
                </c:pt>
                <c:pt idx="155">
                  <c:v>-8.5979601669995853E-2</c:v>
                </c:pt>
                <c:pt idx="156">
                  <c:v>-8.557736439770941E-2</c:v>
                </c:pt>
                <c:pt idx="157">
                  <c:v>-8.5283833809244605E-2</c:v>
                </c:pt>
                <c:pt idx="158">
                  <c:v>-8.5102690704224479E-2</c:v>
                </c:pt>
                <c:pt idx="159">
                  <c:v>-8.5035458746282128E-2</c:v>
                </c:pt>
                <c:pt idx="160">
                  <c:v>-8.5081512772709492E-2</c:v>
                </c:pt>
                <c:pt idx="161">
                  <c:v>-8.5238126012815565E-2</c:v>
                </c:pt>
                <c:pt idx="162">
                  <c:v>-8.550055473902031E-2</c:v>
                </c:pt>
                <c:pt idx="163">
                  <c:v>-8.5862158234203567E-2</c:v>
                </c:pt>
                <c:pt idx="164">
                  <c:v>-8.6314551365068201E-2</c:v>
                </c:pt>
                <c:pt idx="165">
                  <c:v>-8.68477865138014E-2</c:v>
                </c:pt>
                <c:pt idx="166">
                  <c:v>-8.7450561147714559E-2</c:v>
                </c:pt>
                <c:pt idx="167">
                  <c:v>-8.8110446906064954E-2</c:v>
                </c:pt>
                <c:pt idx="168">
                  <c:v>-8.8814135760894974E-2</c:v>
                </c:pt>
                <c:pt idx="169">
                  <c:v>-8.954769856899715E-2</c:v>
                </c:pt>
                <c:pt idx="170">
                  <c:v>-9.0296851178093468E-2</c:v>
                </c:pt>
                <c:pt idx="171">
                  <c:v>-9.1047223183546189E-2</c:v>
                </c:pt>
                <c:pt idx="172">
                  <c:v>-9.1784624452423358E-2</c:v>
                </c:pt>
                <c:pt idx="173">
                  <c:v>-9.2495304638034515E-2</c:v>
                </c:pt>
                <c:pt idx="174">
                  <c:v>-9.3166201097198448E-2</c:v>
                </c:pt>
                <c:pt idx="175">
                  <c:v>-9.3785170890156463E-2</c:v>
                </c:pt>
                <c:pt idx="176">
                  <c:v>-9.4341202883562458E-2</c:v>
                </c:pt>
                <c:pt idx="177">
                  <c:v>-9.4824606383524759E-2</c:v>
                </c:pt>
                <c:pt idx="178">
                  <c:v>-9.5227173190339298E-2</c:v>
                </c:pt>
                <c:pt idx="179">
                  <c:v>-9.5542310480527692E-2</c:v>
                </c:pt>
                <c:pt idx="180">
                  <c:v>-9.5765142475503981E-2</c:v>
                </c:pt>
                <c:pt idx="181">
                  <c:v>-9.5892579439472991E-2</c:v>
                </c:pt>
                <c:pt idx="182">
                  <c:v>-9.5923353151462887E-2</c:v>
                </c:pt>
                <c:pt idx="183">
                  <c:v>-9.5858018606952367E-2</c:v>
                </c:pt>
                <c:pt idx="184">
                  <c:v>-9.5698922312524248E-2</c:v>
                </c:pt>
                <c:pt idx="185">
                  <c:v>-9.5450138131777051E-2</c:v>
                </c:pt>
                <c:pt idx="186">
                  <c:v>-9.5117372211976997E-2</c:v>
                </c:pt>
                <c:pt idx="187">
                  <c:v>-9.4707839058919968E-2</c:v>
                </c:pt>
                <c:pt idx="188">
                  <c:v>-9.423011132299873E-2</c:v>
                </c:pt>
                <c:pt idx="189">
                  <c:v>-9.3693946304320652E-2</c:v>
                </c:pt>
                <c:pt idx="190">
                  <c:v>-9.3110092571519018E-2</c:v>
                </c:pt>
                <c:pt idx="191">
                  <c:v>-9.2490080411451389E-2</c:v>
                </c:pt>
                <c:pt idx="192">
                  <c:v>-9.1846000080156032E-2</c:v>
                </c:pt>
                <c:pt idx="193">
                  <c:v>-9.1190272005526471E-2</c:v>
                </c:pt>
                <c:pt idx="194">
                  <c:v>-9.0535413196577527E-2</c:v>
                </c:pt>
                <c:pt idx="195">
                  <c:v>-8.9893804141843503E-2</c:v>
                </c:pt>
                <c:pt idx="196">
                  <c:v>-8.9277460430506703E-2</c:v>
                </c:pt>
                <c:pt idx="197">
                  <c:v>-8.8697813205917575E-2</c:v>
                </c:pt>
                <c:pt idx="198">
                  <c:v>-8.8165502364986562E-2</c:v>
                </c:pt>
                <c:pt idx="199">
                  <c:v>-8.7690186152674085E-2</c:v>
                </c:pt>
                <c:pt idx="200">
                  <c:v>-8.7280370473659774E-2</c:v>
                </c:pt>
                <c:pt idx="201">
                  <c:v>-8.694326085953924E-2</c:v>
                </c:pt>
                <c:pt idx="202">
                  <c:v>-8.6684639596881663E-2</c:v>
                </c:pt>
                <c:pt idx="203">
                  <c:v>-8.650877004712608E-2</c:v>
                </c:pt>
                <c:pt idx="204">
                  <c:v>-8.6418329682435527E-2</c:v>
                </c:pt>
                <c:pt idx="205">
                  <c:v>-8.641437283139719E-2</c:v>
                </c:pt>
                <c:pt idx="206">
                  <c:v>-8.649632358447519E-2</c:v>
                </c:pt>
                <c:pt idx="207">
                  <c:v>-8.6661998761090417E-2</c:v>
                </c:pt>
                <c:pt idx="208">
                  <c:v>-8.6907660297926195E-2</c:v>
                </c:pt>
                <c:pt idx="209">
                  <c:v>-8.7228095891015059E-2</c:v>
                </c:pt>
                <c:pt idx="210">
                  <c:v>-8.7616726221722882E-2</c:v>
                </c:pt>
                <c:pt idx="211">
                  <c:v>-8.8065736627560467E-2</c:v>
                </c:pt>
                <c:pt idx="212">
                  <c:v>-8.8566230650984609E-2</c:v>
                </c:pt>
                <c:pt idx="213">
                  <c:v>-8.9108402520327951E-2</c:v>
                </c:pt>
                <c:pt idx="214">
                  <c:v>-8.9681725293161804E-2</c:v>
                </c:pt>
                <c:pt idx="215">
                  <c:v>-9.0275151129121142E-2</c:v>
                </c:pt>
                <c:pt idx="216">
                  <c:v>-9.0877319960924505E-2</c:v>
                </c:pt>
                <c:pt idx="217">
                  <c:v>-9.1476772702048875E-2</c:v>
                </c:pt>
                <c:pt idx="218">
                  <c:v>-9.2062165069303301E-2</c:v>
                </c:pt>
                <c:pt idx="219">
                  <c:v>-9.2622478109023798E-2</c:v>
                </c:pt>
                <c:pt idx="220">
                  <c:v>-9.3147221596258975E-2</c:v>
                </c:pt>
                <c:pt idx="221">
                  <c:v>-9.3626626625293599E-2</c:v>
                </c:pt>
                <c:pt idx="222">
                  <c:v>-9.4051823924275774E-2</c:v>
                </c:pt>
                <c:pt idx="223">
                  <c:v>-9.4415004702301006E-2</c:v>
                </c:pt>
                <c:pt idx="224">
                  <c:v>-9.4709561169000242E-2</c:v>
                </c:pt>
                <c:pt idx="225">
                  <c:v>-9.4930204248254213E-2</c:v>
                </c:pt>
                <c:pt idx="226">
                  <c:v>-9.5073056432101344E-2</c:v>
                </c:pt>
                <c:pt idx="227">
                  <c:v>-9.513571818050412E-2</c:v>
                </c:pt>
                <c:pt idx="228">
                  <c:v>-9.5117306759022677E-2</c:v>
                </c:pt>
                <c:pt idx="229">
                  <c:v>-9.5018466910890914E-2</c:v>
                </c:pt>
                <c:pt idx="230">
                  <c:v>-9.4841353273342532E-2</c:v>
                </c:pt>
                <c:pt idx="231">
                  <c:v>-9.4589584961240605E-2</c:v>
                </c:pt>
                <c:pt idx="232">
                  <c:v>-9.4268173244818218E-2</c:v>
                </c:pt>
                <c:pt idx="233">
                  <c:v>-9.3883423733830906E-2</c:v>
                </c:pt>
                <c:pt idx="234">
                  <c:v>-9.3442814938889007E-2</c:v>
                </c:pt>
                <c:pt idx="235">
                  <c:v>-9.2954855504260359E-2</c:v>
                </c:pt>
                <c:pt idx="236">
                  <c:v>-9.2428922787350251E-2</c:v>
                </c:pt>
                <c:pt idx="237">
                  <c:v>-9.1875085791861821E-2</c:v>
                </c:pt>
                <c:pt idx="238">
                  <c:v>-9.1303915738412122E-2</c:v>
                </c:pt>
                <c:pt idx="239">
                  <c:v>-9.0726287773326905E-2</c:v>
                </c:pt>
                <c:pt idx="240">
                  <c:v>-9.0153177469770571E-2</c:v>
                </c:pt>
                <c:pt idx="241">
                  <c:v>-8.9595455862619827E-2</c:v>
                </c:pt>
                <c:pt idx="242">
                  <c:v>-8.9063686778141318E-2</c:v>
                </c:pt>
                <c:pt idx="243">
                  <c:v>-8.8567930171384132E-2</c:v>
                </c:pt>
                <c:pt idx="244">
                  <c:v>-8.8117555069194164E-2</c:v>
                </c:pt>
                <c:pt idx="245">
                  <c:v>-8.7721065537032197E-2</c:v>
                </c:pt>
                <c:pt idx="246">
                  <c:v>-8.7385942846687562E-2</c:v>
                </c:pt>
                <c:pt idx="247">
                  <c:v>-8.7118506723859568E-2</c:v>
                </c:pt>
                <c:pt idx="248">
                  <c:v>-8.6923798204826846E-2</c:v>
                </c:pt>
                <c:pt idx="249">
                  <c:v>-8.6805486236371854E-2</c:v>
                </c:pt>
                <c:pt idx="250">
                  <c:v>-8.6765799719826925E-2</c:v>
                </c:pt>
                <c:pt idx="251">
                  <c:v>-8.6805486236371826E-2</c:v>
                </c:pt>
                <c:pt idx="252">
                  <c:v>-8.6923798204826819E-2</c:v>
                </c:pt>
                <c:pt idx="253">
                  <c:v>-8.7118506723859637E-2</c:v>
                </c:pt>
                <c:pt idx="254">
                  <c:v>-8.7385942846687659E-2</c:v>
                </c:pt>
                <c:pt idx="255">
                  <c:v>-8.7721065537032045E-2</c:v>
                </c:pt>
                <c:pt idx="256">
                  <c:v>-8.8117555069194373E-2</c:v>
                </c:pt>
                <c:pt idx="257">
                  <c:v>-8.8567930171384118E-2</c:v>
                </c:pt>
                <c:pt idx="258">
                  <c:v>-8.9063686778141471E-2</c:v>
                </c:pt>
                <c:pt idx="259">
                  <c:v>-8.9595455862620133E-2</c:v>
                </c:pt>
                <c:pt idx="260">
                  <c:v>-9.0153177469769974E-2</c:v>
                </c:pt>
                <c:pt idx="261">
                  <c:v>-9.0726287773326281E-2</c:v>
                </c:pt>
                <c:pt idx="262">
                  <c:v>-9.1303915738412442E-2</c:v>
                </c:pt>
                <c:pt idx="263">
                  <c:v>-9.187508579186171E-2</c:v>
                </c:pt>
                <c:pt idx="264">
                  <c:v>-9.2428922787350126E-2</c:v>
                </c:pt>
                <c:pt idx="265">
                  <c:v>-9.2954855504260608E-2</c:v>
                </c:pt>
                <c:pt idx="266">
                  <c:v>-9.3442814938888993E-2</c:v>
                </c:pt>
                <c:pt idx="267">
                  <c:v>-9.3883423733830823E-2</c:v>
                </c:pt>
                <c:pt idx="268">
                  <c:v>-9.4268173244818995E-2</c:v>
                </c:pt>
                <c:pt idx="269">
                  <c:v>-9.4589584961240369E-2</c:v>
                </c:pt>
                <c:pt idx="270">
                  <c:v>-9.4841353273342907E-2</c:v>
                </c:pt>
                <c:pt idx="271">
                  <c:v>-9.5018466910890734E-2</c:v>
                </c:pt>
                <c:pt idx="272">
                  <c:v>-9.5117306759022621E-2</c:v>
                </c:pt>
                <c:pt idx="273">
                  <c:v>-9.5135718180503828E-2</c:v>
                </c:pt>
                <c:pt idx="274">
                  <c:v>-9.5073056432102038E-2</c:v>
                </c:pt>
                <c:pt idx="275">
                  <c:v>-9.4930204248254185E-2</c:v>
                </c:pt>
                <c:pt idx="276">
                  <c:v>-9.4709561169000006E-2</c:v>
                </c:pt>
                <c:pt idx="277">
                  <c:v>-9.4415004702300895E-2</c:v>
                </c:pt>
                <c:pt idx="278">
                  <c:v>-9.4051823924275677E-2</c:v>
                </c:pt>
                <c:pt idx="279">
                  <c:v>-9.362662662529353E-2</c:v>
                </c:pt>
                <c:pt idx="280">
                  <c:v>-9.3147221596259364E-2</c:v>
                </c:pt>
                <c:pt idx="281">
                  <c:v>-9.2622478109023687E-2</c:v>
                </c:pt>
                <c:pt idx="282">
                  <c:v>-9.2062165069302884E-2</c:v>
                </c:pt>
                <c:pt idx="283">
                  <c:v>-9.1476772702049292E-2</c:v>
                </c:pt>
                <c:pt idx="284">
                  <c:v>-9.0877319960924699E-2</c:v>
                </c:pt>
                <c:pt idx="285">
                  <c:v>-9.0275151129121392E-2</c:v>
                </c:pt>
                <c:pt idx="286">
                  <c:v>-8.9681725293161679E-2</c:v>
                </c:pt>
                <c:pt idx="287">
                  <c:v>-8.9108402520328117E-2</c:v>
                </c:pt>
                <c:pt idx="288">
                  <c:v>-8.8566230650984457E-2</c:v>
                </c:pt>
                <c:pt idx="289">
                  <c:v>-8.8065736627560662E-2</c:v>
                </c:pt>
                <c:pt idx="290">
                  <c:v>-8.7616726221722632E-2</c:v>
                </c:pt>
                <c:pt idx="291">
                  <c:v>-8.7228095891015031E-2</c:v>
                </c:pt>
                <c:pt idx="292">
                  <c:v>-8.690766029792589E-2</c:v>
                </c:pt>
                <c:pt idx="293">
                  <c:v>-8.666199876109032E-2</c:v>
                </c:pt>
                <c:pt idx="294">
                  <c:v>-8.6496323584474843E-2</c:v>
                </c:pt>
                <c:pt idx="295">
                  <c:v>-8.6414372831397593E-2</c:v>
                </c:pt>
                <c:pt idx="296">
                  <c:v>-8.6418329682435402E-2</c:v>
                </c:pt>
                <c:pt idx="297">
                  <c:v>-8.650877004712626E-2</c:v>
                </c:pt>
                <c:pt idx="298">
                  <c:v>-8.6684639596881899E-2</c:v>
                </c:pt>
                <c:pt idx="299">
                  <c:v>-8.6943260859539725E-2</c:v>
                </c:pt>
                <c:pt idx="300">
                  <c:v>-8.7280370473659746E-2</c:v>
                </c:pt>
                <c:pt idx="301">
                  <c:v>-8.7690186152674682E-2</c:v>
                </c:pt>
                <c:pt idx="302">
                  <c:v>-8.8165502364986076E-2</c:v>
                </c:pt>
                <c:pt idx="303">
                  <c:v>-8.8697813205917325E-2</c:v>
                </c:pt>
                <c:pt idx="304">
                  <c:v>-8.92774604305068E-2</c:v>
                </c:pt>
                <c:pt idx="305">
                  <c:v>-8.98938041418436E-2</c:v>
                </c:pt>
                <c:pt idx="306">
                  <c:v>-9.0535413196577444E-2</c:v>
                </c:pt>
                <c:pt idx="307">
                  <c:v>-9.1190272005526055E-2</c:v>
                </c:pt>
                <c:pt idx="308">
                  <c:v>-9.1846000080156046E-2</c:v>
                </c:pt>
                <c:pt idx="309">
                  <c:v>-9.2490080411451903E-2</c:v>
                </c:pt>
                <c:pt idx="310">
                  <c:v>-9.3110092571519282E-2</c:v>
                </c:pt>
                <c:pt idx="311">
                  <c:v>-9.3693946304320722E-2</c:v>
                </c:pt>
                <c:pt idx="312">
                  <c:v>-9.4230111322998938E-2</c:v>
                </c:pt>
                <c:pt idx="313">
                  <c:v>-9.470783905891994E-2</c:v>
                </c:pt>
                <c:pt idx="314">
                  <c:v>-9.5117372211976817E-2</c:v>
                </c:pt>
                <c:pt idx="315">
                  <c:v>-9.5450138131777593E-2</c:v>
                </c:pt>
                <c:pt idx="316">
                  <c:v>-9.5698922312524762E-2</c:v>
                </c:pt>
                <c:pt idx="317">
                  <c:v>-9.5858018606951964E-2</c:v>
                </c:pt>
                <c:pt idx="318">
                  <c:v>-9.5923353151462318E-2</c:v>
                </c:pt>
                <c:pt idx="319">
                  <c:v>-9.5892579439473075E-2</c:v>
                </c:pt>
                <c:pt idx="320">
                  <c:v>-9.5765142475504328E-2</c:v>
                </c:pt>
                <c:pt idx="321">
                  <c:v>-9.5542310480527637E-2</c:v>
                </c:pt>
                <c:pt idx="322">
                  <c:v>-9.5227173190339076E-2</c:v>
                </c:pt>
                <c:pt idx="323">
                  <c:v>-9.4824606383524718E-2</c:v>
                </c:pt>
                <c:pt idx="324">
                  <c:v>-9.4341202883562264E-2</c:v>
                </c:pt>
                <c:pt idx="325">
                  <c:v>-9.3785170890156561E-2</c:v>
                </c:pt>
                <c:pt idx="326">
                  <c:v>-9.3166201097198809E-2</c:v>
                </c:pt>
                <c:pt idx="327">
                  <c:v>-9.2495304638035111E-2</c:v>
                </c:pt>
                <c:pt idx="328">
                  <c:v>-9.1784624452423205E-2</c:v>
                </c:pt>
                <c:pt idx="329">
                  <c:v>-9.1047223183546022E-2</c:v>
                </c:pt>
                <c:pt idx="330">
                  <c:v>-9.0296851178093454E-2</c:v>
                </c:pt>
                <c:pt idx="331">
                  <c:v>-8.9547698568997386E-2</c:v>
                </c:pt>
                <c:pt idx="332">
                  <c:v>-8.8814135760894919E-2</c:v>
                </c:pt>
                <c:pt idx="333">
                  <c:v>-8.8110446906064691E-2</c:v>
                </c:pt>
                <c:pt idx="334">
                  <c:v>-8.7450561147714212E-2</c:v>
                </c:pt>
                <c:pt idx="335">
                  <c:v>-8.6847786513801484E-2</c:v>
                </c:pt>
                <c:pt idx="336">
                  <c:v>-8.6314551365068271E-2</c:v>
                </c:pt>
                <c:pt idx="337">
                  <c:v>-8.5862158234203595E-2</c:v>
                </c:pt>
                <c:pt idx="338">
                  <c:v>-8.5500554739020185E-2</c:v>
                </c:pt>
                <c:pt idx="339">
                  <c:v>-8.523812601281569E-2</c:v>
                </c:pt>
                <c:pt idx="340">
                  <c:v>-8.5081512772709561E-2</c:v>
                </c:pt>
                <c:pt idx="341">
                  <c:v>-8.5035458746282419E-2</c:v>
                </c:pt>
                <c:pt idx="342">
                  <c:v>-8.510269070422484E-2</c:v>
                </c:pt>
                <c:pt idx="343">
                  <c:v>-8.5283833809244355E-2</c:v>
                </c:pt>
                <c:pt idx="344">
                  <c:v>-8.5577364397709257E-2</c:v>
                </c:pt>
                <c:pt idx="345">
                  <c:v>-8.5979601669995229E-2</c:v>
                </c:pt>
                <c:pt idx="346">
                  <c:v>-8.6484739088929313E-2</c:v>
                </c:pt>
                <c:pt idx="347">
                  <c:v>-8.7084915584246164E-2</c:v>
                </c:pt>
                <c:pt idx="348">
                  <c:v>-8.7770325946749217E-2</c:v>
                </c:pt>
                <c:pt idx="349">
                  <c:v>-8.8529369080975362E-2</c:v>
                </c:pt>
                <c:pt idx="350">
                  <c:v>-8.9348832082376178E-2</c:v>
                </c:pt>
                <c:pt idx="351">
                  <c:v>-9.0214107426581785E-2</c:v>
                </c:pt>
                <c:pt idx="352">
                  <c:v>-9.1109439916704033E-2</c:v>
                </c:pt>
                <c:pt idx="353">
                  <c:v>-9.2018199441437451E-2</c:v>
                </c:pt>
                <c:pt idx="354">
                  <c:v>-9.2923175063332392E-2</c:v>
                </c:pt>
                <c:pt idx="355">
                  <c:v>-9.3806885493033829E-2</c:v>
                </c:pt>
                <c:pt idx="356">
                  <c:v>-9.4651900621065765E-2</c:v>
                </c:pt>
                <c:pt idx="357">
                  <c:v>-9.5441168481681021E-2</c:v>
                </c:pt>
                <c:pt idx="358">
                  <c:v>-9.6158341820114568E-2</c:v>
                </c:pt>
                <c:pt idx="359">
                  <c:v>-9.678809833053903E-2</c:v>
                </c:pt>
                <c:pt idx="360">
                  <c:v>-9.7316448630452357E-2</c:v>
                </c:pt>
                <c:pt idx="361">
                  <c:v>-9.7731026140115751E-2</c:v>
                </c:pt>
                <c:pt idx="362">
                  <c:v>-9.8021353243065032E-2</c:v>
                </c:pt>
                <c:pt idx="363">
                  <c:v>-9.8179078413819301E-2</c:v>
                </c:pt>
                <c:pt idx="364">
                  <c:v>-9.8198179408334224E-2</c:v>
                </c:pt>
                <c:pt idx="365">
                  <c:v>-9.807512811617701E-2</c:v>
                </c:pt>
                <c:pt idx="366">
                  <c:v>-9.7809013263915223E-2</c:v>
                </c:pt>
                <c:pt idx="367">
                  <c:v>-9.7401617828157677E-2</c:v>
                </c:pt>
                <c:pt idx="368">
                  <c:v>-9.6857448754268397E-2</c:v>
                </c:pt>
                <c:pt idx="369">
                  <c:v>-9.6183717371261745E-2</c:v>
                </c:pt>
                <c:pt idx="370">
                  <c:v>-9.5390269732554669E-2</c:v>
                </c:pt>
                <c:pt idx="371">
                  <c:v>-9.4489466982334763E-2</c:v>
                </c:pt>
                <c:pt idx="372">
                  <c:v>-9.3496016734127357E-2</c:v>
                </c:pt>
                <c:pt idx="373">
                  <c:v>-9.2426757336693449E-2</c:v>
                </c:pt>
                <c:pt idx="374">
                  <c:v>-9.1300397777751258E-2</c:v>
                </c:pt>
                <c:pt idx="375">
                  <c:v>-9.0137216822640392E-2</c:v>
                </c:pt>
                <c:pt idx="376">
                  <c:v>-8.8958725788172474E-2</c:v>
                </c:pt>
                <c:pt idx="377">
                  <c:v>-8.7787300096819135E-2</c:v>
                </c:pt>
                <c:pt idx="378">
                  <c:v>-8.6645785429157254E-2</c:v>
                </c:pt>
                <c:pt idx="379">
                  <c:v>-8.5557084880272319E-2</c:v>
                </c:pt>
                <c:pt idx="380">
                  <c:v>-8.4543734016711114E-2</c:v>
                </c:pt>
                <c:pt idx="381">
                  <c:v>-8.3627471114237795E-2</c:v>
                </c:pt>
                <c:pt idx="382">
                  <c:v>-8.2828810124254651E-2</c:v>
                </c:pt>
                <c:pt idx="383">
                  <c:v>-8.2166624061175322E-2</c:v>
                </c:pt>
                <c:pt idx="384">
                  <c:v>-8.1657746519193969E-2</c:v>
                </c:pt>
                <c:pt idx="385">
                  <c:v>-8.1316598911594193E-2</c:v>
                </c:pt>
                <c:pt idx="386">
                  <c:v>-8.1154850777937187E-2</c:v>
                </c:pt>
                <c:pt idx="387">
                  <c:v>-8.1181120125324441E-2</c:v>
                </c:pt>
                <c:pt idx="388">
                  <c:v>-8.1400720262801207E-2</c:v>
                </c:pt>
                <c:pt idx="389">
                  <c:v>-8.1815458958248627E-2</c:v>
                </c:pt>
                <c:pt idx="390">
                  <c:v>-8.2423495002547031E-2</c:v>
                </c:pt>
                <c:pt idx="391">
                  <c:v>-8.3219256416028523E-2</c:v>
                </c:pt>
                <c:pt idx="392">
                  <c:v>-8.4193423588762625E-2</c:v>
                </c:pt>
                <c:pt idx="393">
                  <c:v>-8.5332979622633351E-2</c:v>
                </c:pt>
                <c:pt idx="394">
                  <c:v>-8.6621329054175619E-2</c:v>
                </c:pt>
                <c:pt idx="395">
                  <c:v>-8.8038484999328731E-2</c:v>
                </c:pt>
                <c:pt idx="396">
                  <c:v>-8.956132359194878E-2</c:v>
                </c:pt>
                <c:pt idx="397">
                  <c:v>-9.1163903405660565E-2</c:v>
                </c:pt>
                <c:pt idx="398">
                  <c:v>-9.2817846372242455E-2</c:v>
                </c:pt>
                <c:pt idx="399">
                  <c:v>-9.449277555870178E-2</c:v>
                </c:pt>
                <c:pt idx="400">
                  <c:v>-9.6156804058774109E-2</c:v>
                </c:pt>
                <c:pt idx="401">
                  <c:v>-9.7777068211790774E-2</c:v>
                </c:pt>
                <c:pt idx="402">
                  <c:v>-9.9320297401261581E-2</c:v>
                </c:pt>
                <c:pt idx="403">
                  <c:v>-0.10075341182453619</c:v>
                </c:pt>
                <c:pt idx="404">
                  <c:v>-0.10204413888000302</c:v>
                </c:pt>
                <c:pt idx="405">
                  <c:v>-0.10316163820426455</c:v>
                </c:pt>
                <c:pt idx="406">
                  <c:v>-0.10407712492179637</c:v>
                </c:pt>
                <c:pt idx="407">
                  <c:v>-0.10476448035481714</c:v>
                </c:pt>
                <c:pt idx="408">
                  <c:v>-0.10520083929056738</c:v>
                </c:pt>
                <c:pt idx="409">
                  <c:v>-0.10536714292336687</c:v>
                </c:pt>
                <c:pt idx="410">
                  <c:v>-0.1052486467838554</c:v>
                </c:pt>
                <c:pt idx="411">
                  <c:v>-0.10483537333908068</c:v>
                </c:pt>
                <c:pt idx="412">
                  <c:v>-0.10412249949332537</c:v>
                </c:pt>
                <c:pt idx="413">
                  <c:v>-0.10311066993670688</c:v>
                </c:pt>
                <c:pt idx="414">
                  <c:v>-0.10180622816985703</c:v>
                </c:pt>
                <c:pt idx="415">
                  <c:v>-0.10022135806894197</c:v>
                </c:pt>
                <c:pt idx="416">
                  <c:v>-9.8374130033874116E-2</c:v>
                </c:pt>
                <c:pt idx="417">
                  <c:v>-9.6288447069241181E-2</c:v>
                </c:pt>
                <c:pt idx="418">
                  <c:v>-9.3993887565436696E-2</c:v>
                </c:pt>
                <c:pt idx="419">
                  <c:v>-9.1525443057927591E-2</c:v>
                </c:pt>
                <c:pt idx="420">
                  <c:v>-8.8923150824665564E-2</c:v>
                </c:pt>
                <c:pt idx="421">
                  <c:v>-8.6231622813293329E-2</c:v>
                </c:pt>
                <c:pt idx="422">
                  <c:v>-8.3499474047343925E-2</c:v>
                </c:pt>
                <c:pt idx="423">
                  <c:v>-8.0778655319816248E-2</c:v>
                </c:pt>
                <c:pt idx="424">
                  <c:v>-7.8123696618278449E-2</c:v>
                </c:pt>
                <c:pt idx="425">
                  <c:v>-7.5590869312941206E-2</c:v>
                </c:pt>
                <c:pt idx="426">
                  <c:v>-7.3237276652875258E-2</c:v>
                </c:pt>
                <c:pt idx="427">
                  <c:v>-7.1119883531427258E-2</c:v>
                </c:pt>
                <c:pt idx="428">
                  <c:v>-6.9294497776335229E-2</c:v>
                </c:pt>
                <c:pt idx="429">
                  <c:v>-6.7814716370912145E-2</c:v>
                </c:pt>
                <c:pt idx="430">
                  <c:v>-6.6730850999432906E-2</c:v>
                </c:pt>
                <c:pt idx="431">
                  <c:v>-6.6088848113922655E-2</c:v>
                </c:pt>
                <c:pt idx="432">
                  <c:v>-6.592921932474205E-2</c:v>
                </c:pt>
                <c:pt idx="433">
                  <c:v>-6.6285998309887795E-2</c:v>
                </c:pt>
                <c:pt idx="434">
                  <c:v>-6.7185740607074274E-2</c:v>
                </c:pt>
                <c:pt idx="435">
                  <c:v>-6.8646582590478081E-2</c:v>
                </c:pt>
                <c:pt idx="436">
                  <c:v>-7.0677375635992162E-2</c:v>
                </c:pt>
                <c:pt idx="437">
                  <c:v>-7.327691094359326E-2</c:v>
                </c:pt>
                <c:pt idx="438">
                  <c:v>-7.6433249715147034E-2</c:v>
                </c:pt>
                <c:pt idx="439">
                  <c:v>-8.0123172386089389E-2</c:v>
                </c:pt>
                <c:pt idx="440">
                  <c:v>-8.4311759389044422E-2</c:v>
                </c:pt>
                <c:pt idx="441">
                  <c:v>-8.8952114498681401E-2</c:v>
                </c:pt>
                <c:pt idx="442">
                  <c:v>-9.398524018552748E-2</c:v>
                </c:pt>
                <c:pt idx="443">
                  <c:v>-9.9340072610680841E-2</c:v>
                </c:pt>
                <c:pt idx="444">
                  <c:v>-0.10493368194457715</c:v>
                </c:pt>
                <c:pt idx="445">
                  <c:v>-0.11067164161526948</c:v>
                </c:pt>
                <c:pt idx="446">
                  <c:v>-0.11644856791116037</c:v>
                </c:pt>
                <c:pt idx="447">
                  <c:v>-0.12214882910798898</c:v>
                </c:pt>
                <c:pt idx="448">
                  <c:v>-0.12764742098971887</c:v>
                </c:pt>
                <c:pt idx="449">
                  <c:v>-0.13281100331872869</c:v>
                </c:pt>
                <c:pt idx="450">
                  <c:v>-0.13749908951387393</c:v>
                </c:pt>
                <c:pt idx="451">
                  <c:v>-0.1415653795475196</c:v>
                </c:pt>
                <c:pt idx="452">
                  <c:v>-0.14485922390623149</c:v>
                </c:pt>
                <c:pt idx="453">
                  <c:v>-0.1472272044056458</c:v>
                </c:pt>
                <c:pt idx="454">
                  <c:v>-0.14851481573819247</c:v>
                </c:pt>
                <c:pt idx="455">
                  <c:v>-0.14856822989153193</c:v>
                </c:pt>
                <c:pt idx="456">
                  <c:v>-0.14723612403245878</c:v>
                </c:pt>
                <c:pt idx="457">
                  <c:v>-0.14437155113006589</c:v>
                </c:pt>
                <c:pt idx="458">
                  <c:v>-0.13983383151508993</c:v>
                </c:pt>
                <c:pt idx="459">
                  <c:v>-0.13349044275808272</c:v>
                </c:pt>
                <c:pt idx="460">
                  <c:v>-0.12521888471313097</c:v>
                </c:pt>
                <c:pt idx="461">
                  <c:v>-0.11490849632797623</c:v>
                </c:pt>
                <c:pt idx="462">
                  <c:v>-0.10246220087383399</c:v>
                </c:pt>
                <c:pt idx="463">
                  <c:v>-8.7798156603124844E-2</c:v>
                </c:pt>
                <c:pt idx="464">
                  <c:v>-7.085129050094631E-2</c:v>
                </c:pt>
                <c:pt idx="465">
                  <c:v>-5.1574693752419354E-2</c:v>
                </c:pt>
                <c:pt idx="466">
                  <c:v>-2.9940858795201857E-2</c:v>
                </c:pt>
                <c:pt idx="467">
                  <c:v>-5.9427393523684945E-3</c:v>
                </c:pt>
                <c:pt idx="468">
                  <c:v>2.0405383370376277E-2</c:v>
                </c:pt>
                <c:pt idx="469">
                  <c:v>4.9067243107088904E-2</c:v>
                </c:pt>
                <c:pt idx="470">
                  <c:v>7.9984152105268852E-2</c:v>
                </c:pt>
                <c:pt idx="471">
                  <c:v>0.1130747959363568</c:v>
                </c:pt>
                <c:pt idx="472">
                  <c:v>0.14823526701775017</c:v>
                </c:pt>
                <c:pt idx="473">
                  <c:v>0.18533934157719245</c:v>
                </c:pt>
                <c:pt idx="474">
                  <c:v>0.22423900194732813</c:v>
                </c:pt>
                <c:pt idx="475">
                  <c:v>0.26476520317152707</c:v>
                </c:pt>
                <c:pt idx="476">
                  <c:v>0.30672887996815235</c:v>
                </c:pt>
                <c:pt idx="477">
                  <c:v>0.34992218717714108</c:v>
                </c:pt>
                <c:pt idx="478">
                  <c:v>0.3941199639370957</c:v>
                </c:pt>
                <c:pt idx="479">
                  <c:v>0.43908140905094056</c:v>
                </c:pt>
                <c:pt idx="480">
                  <c:v>0.48455195232961989</c:v>
                </c:pt>
                <c:pt idx="481">
                  <c:v>0.53026530419200224</c:v>
                </c:pt>
                <c:pt idx="482">
                  <c:v>0.57594566347803422</c:v>
                </c:pt>
                <c:pt idx="483">
                  <c:v>0.62131006133304068</c:v>
                </c:pt>
                <c:pt idx="484">
                  <c:v>0.66607081717199779</c:v>
                </c:pt>
                <c:pt idx="485">
                  <c:v>0.70993808115936174</c:v>
                </c:pt>
                <c:pt idx="486">
                  <c:v>0.75262243636462656</c:v>
                </c:pt>
                <c:pt idx="487">
                  <c:v>0.79383753279440517</c:v>
                </c:pt>
                <c:pt idx="488">
                  <c:v>0.83330272487306301</c:v>
                </c:pt>
                <c:pt idx="489">
                  <c:v>0.87074568365552729</c:v>
                </c:pt>
                <c:pt idx="490">
                  <c:v>0.90590495511396019</c:v>
                </c:pt>
                <c:pt idx="491">
                  <c:v>0.93853243624538152</c:v>
                </c:pt>
                <c:pt idx="492">
                  <c:v>0.96839574149719398</c:v>
                </c:pt>
                <c:pt idx="493">
                  <c:v>0.99528043309389425</c:v>
                </c:pt>
                <c:pt idx="494">
                  <c:v>1.018992090259023</c:v>
                </c:pt>
                <c:pt idx="495">
                  <c:v>1.0393581940453698</c:v>
                </c:pt>
                <c:pt idx="496">
                  <c:v>1.0562298064929683</c:v>
                </c:pt>
                <c:pt idx="497">
                  <c:v>1.0694830251045961</c:v>
                </c:pt>
                <c:pt idx="498">
                  <c:v>1.079020196134389</c:v>
                </c:pt>
                <c:pt idx="499">
                  <c:v>1.084770872896341</c:v>
                </c:pt>
                <c:pt idx="500">
                  <c:v>1.0866925081821222</c:v>
                </c:pt>
                <c:pt idx="501">
                  <c:v>1.0847708728963412</c:v>
                </c:pt>
                <c:pt idx="502">
                  <c:v>1.0790201961343895</c:v>
                </c:pt>
                <c:pt idx="503">
                  <c:v>1.0694830251045961</c:v>
                </c:pt>
                <c:pt idx="504">
                  <c:v>1.0562298064929687</c:v>
                </c:pt>
                <c:pt idx="505">
                  <c:v>1.0393581940453698</c:v>
                </c:pt>
                <c:pt idx="506">
                  <c:v>1.0189920902590235</c:v>
                </c:pt>
                <c:pt idx="507">
                  <c:v>0.99528043309389547</c:v>
                </c:pt>
                <c:pt idx="508">
                  <c:v>0.96839574149719554</c:v>
                </c:pt>
                <c:pt idx="509">
                  <c:v>0.93853243624538274</c:v>
                </c:pt>
                <c:pt idx="510">
                  <c:v>0.90590495511396185</c:v>
                </c:pt>
                <c:pt idx="511">
                  <c:v>0.87074568365552973</c:v>
                </c:pt>
                <c:pt idx="512">
                  <c:v>0.83330272487306345</c:v>
                </c:pt>
                <c:pt idx="513">
                  <c:v>0.7938375327944075</c:v>
                </c:pt>
                <c:pt idx="514">
                  <c:v>0.75262243636462933</c:v>
                </c:pt>
                <c:pt idx="515">
                  <c:v>0.70993808115936341</c:v>
                </c:pt>
                <c:pt idx="516">
                  <c:v>0.66607081717199823</c:v>
                </c:pt>
                <c:pt idx="517">
                  <c:v>0.62131006133304167</c:v>
                </c:pt>
                <c:pt idx="518">
                  <c:v>0.57594566347803666</c:v>
                </c:pt>
                <c:pt idx="519">
                  <c:v>0.53026530419200435</c:v>
                </c:pt>
                <c:pt idx="520">
                  <c:v>0.48455195232962206</c:v>
                </c:pt>
                <c:pt idx="521">
                  <c:v>0.43908140905094045</c:v>
                </c:pt>
                <c:pt idx="522">
                  <c:v>0.39411996393709936</c:v>
                </c:pt>
                <c:pt idx="523">
                  <c:v>0.34992218717714174</c:v>
                </c:pt>
                <c:pt idx="524">
                  <c:v>0.30672887996815323</c:v>
                </c:pt>
                <c:pt idx="525">
                  <c:v>0.26476520317152863</c:v>
                </c:pt>
                <c:pt idx="526">
                  <c:v>0.22423900194733132</c:v>
                </c:pt>
                <c:pt idx="527">
                  <c:v>0.18533934157719228</c:v>
                </c:pt>
                <c:pt idx="528">
                  <c:v>0.14823526701775011</c:v>
                </c:pt>
                <c:pt idx="529">
                  <c:v>0.11307479593635821</c:v>
                </c:pt>
                <c:pt idx="530">
                  <c:v>7.9984152105270337E-2</c:v>
                </c:pt>
                <c:pt idx="531">
                  <c:v>4.9067243107090923E-2</c:v>
                </c:pt>
                <c:pt idx="532">
                  <c:v>2.0405383370377055E-2</c:v>
                </c:pt>
                <c:pt idx="533">
                  <c:v>-5.9427393523671553E-3</c:v>
                </c:pt>
                <c:pt idx="534">
                  <c:v>-2.9940858795200156E-2</c:v>
                </c:pt>
                <c:pt idx="535">
                  <c:v>-5.1574693752418396E-2</c:v>
                </c:pt>
                <c:pt idx="536">
                  <c:v>-7.0851290500946185E-2</c:v>
                </c:pt>
                <c:pt idx="537">
                  <c:v>-8.7798156603124428E-2</c:v>
                </c:pt>
                <c:pt idx="538">
                  <c:v>-0.10246220087383275</c:v>
                </c:pt>
                <c:pt idx="539">
                  <c:v>-0.11490849632797684</c:v>
                </c:pt>
                <c:pt idx="540">
                  <c:v>-0.12521888471313114</c:v>
                </c:pt>
                <c:pt idx="541">
                  <c:v>-0.13349044275808256</c:v>
                </c:pt>
                <c:pt idx="542">
                  <c:v>-0.13983383151508913</c:v>
                </c:pt>
                <c:pt idx="543">
                  <c:v>-0.14437155113006545</c:v>
                </c:pt>
                <c:pt idx="544">
                  <c:v>-0.14723612403245842</c:v>
                </c:pt>
                <c:pt idx="545">
                  <c:v>-0.14856822989153251</c:v>
                </c:pt>
                <c:pt idx="546">
                  <c:v>-0.14851481573819164</c:v>
                </c:pt>
                <c:pt idx="547">
                  <c:v>-0.14722720440564591</c:v>
                </c:pt>
                <c:pt idx="548">
                  <c:v>-0.1448592239062321</c:v>
                </c:pt>
                <c:pt idx="549">
                  <c:v>-0.14156537954751902</c:v>
                </c:pt>
                <c:pt idx="550">
                  <c:v>-0.13749908951387357</c:v>
                </c:pt>
                <c:pt idx="551">
                  <c:v>-0.13281100331872916</c:v>
                </c:pt>
                <c:pt idx="552">
                  <c:v>-0.1276474209897189</c:v>
                </c:pt>
                <c:pt idx="553">
                  <c:v>-0.12214882910798847</c:v>
                </c:pt>
                <c:pt idx="554">
                  <c:v>-0.11644856791116039</c:v>
                </c:pt>
                <c:pt idx="555">
                  <c:v>-0.11067164161527028</c:v>
                </c:pt>
                <c:pt idx="556">
                  <c:v>-0.10493368194457788</c:v>
                </c:pt>
                <c:pt idx="557">
                  <c:v>-9.9340072610681479E-2</c:v>
                </c:pt>
                <c:pt idx="558">
                  <c:v>-9.3985240185527952E-2</c:v>
                </c:pt>
                <c:pt idx="559">
                  <c:v>-8.8952114498682219E-2</c:v>
                </c:pt>
                <c:pt idx="560">
                  <c:v>-8.4311759389045116E-2</c:v>
                </c:pt>
                <c:pt idx="561">
                  <c:v>-8.0123172386089209E-2</c:v>
                </c:pt>
                <c:pt idx="562">
                  <c:v>-7.6433249715147492E-2</c:v>
                </c:pt>
                <c:pt idx="563">
                  <c:v>-7.327691094359437E-2</c:v>
                </c:pt>
                <c:pt idx="564">
                  <c:v>-7.0677375635991552E-2</c:v>
                </c:pt>
                <c:pt idx="565">
                  <c:v>-6.8646582590477886E-2</c:v>
                </c:pt>
                <c:pt idx="566">
                  <c:v>-6.7185740607075425E-2</c:v>
                </c:pt>
                <c:pt idx="567">
                  <c:v>-6.628599830988785E-2</c:v>
                </c:pt>
                <c:pt idx="568">
                  <c:v>-6.5929219324742161E-2</c:v>
                </c:pt>
                <c:pt idx="569">
                  <c:v>-6.6088848113922419E-2</c:v>
                </c:pt>
                <c:pt idx="570">
                  <c:v>-6.6730850999433253E-2</c:v>
                </c:pt>
                <c:pt idx="571">
                  <c:v>-6.7814716370912118E-2</c:v>
                </c:pt>
                <c:pt idx="572">
                  <c:v>-6.9294497776335062E-2</c:v>
                </c:pt>
                <c:pt idx="573">
                  <c:v>-7.1119883531426425E-2</c:v>
                </c:pt>
                <c:pt idx="574">
                  <c:v>-7.3237276652875452E-2</c:v>
                </c:pt>
                <c:pt idx="575">
                  <c:v>-7.5590869312941775E-2</c:v>
                </c:pt>
                <c:pt idx="576">
                  <c:v>-7.8123696618278102E-2</c:v>
                </c:pt>
                <c:pt idx="577">
                  <c:v>-8.0778655319815984E-2</c:v>
                </c:pt>
                <c:pt idx="578">
                  <c:v>-8.3499474047344063E-2</c:v>
                </c:pt>
                <c:pt idx="579">
                  <c:v>-8.6231622813293815E-2</c:v>
                </c:pt>
                <c:pt idx="580">
                  <c:v>-8.8923150824665204E-2</c:v>
                </c:pt>
                <c:pt idx="581">
                  <c:v>-9.1525443057928008E-2</c:v>
                </c:pt>
                <c:pt idx="582">
                  <c:v>-9.3993887565436599E-2</c:v>
                </c:pt>
                <c:pt idx="583">
                  <c:v>-9.6288447069240626E-2</c:v>
                </c:pt>
                <c:pt idx="584">
                  <c:v>-9.8374130033873311E-2</c:v>
                </c:pt>
                <c:pt idx="585">
                  <c:v>-0.10022135806894134</c:v>
                </c:pt>
                <c:pt idx="586">
                  <c:v>-0.10180622816985624</c:v>
                </c:pt>
                <c:pt idx="587">
                  <c:v>-0.10311066993670691</c:v>
                </c:pt>
                <c:pt idx="588">
                  <c:v>-0.10412249949332485</c:v>
                </c:pt>
                <c:pt idx="589">
                  <c:v>-0.10483537333908008</c:v>
                </c:pt>
                <c:pt idx="590">
                  <c:v>-0.1052486467838557</c:v>
                </c:pt>
                <c:pt idx="591">
                  <c:v>-0.10536714292336746</c:v>
                </c:pt>
                <c:pt idx="592">
                  <c:v>-0.10520083929056787</c:v>
                </c:pt>
                <c:pt idx="593">
                  <c:v>-0.10476448035481775</c:v>
                </c:pt>
                <c:pt idx="594">
                  <c:v>-0.10407712492179663</c:v>
                </c:pt>
                <c:pt idx="595">
                  <c:v>-0.10316163820426456</c:v>
                </c:pt>
                <c:pt idx="596">
                  <c:v>-0.10204413888000265</c:v>
                </c:pt>
                <c:pt idx="597">
                  <c:v>-0.10075341182453632</c:v>
                </c:pt>
                <c:pt idx="598">
                  <c:v>-9.9320297401261887E-2</c:v>
                </c:pt>
                <c:pt idx="599">
                  <c:v>-9.7777068211790358E-2</c:v>
                </c:pt>
                <c:pt idx="600">
                  <c:v>-9.6156804058774165E-2</c:v>
                </c:pt>
                <c:pt idx="601">
                  <c:v>-9.4492775558702127E-2</c:v>
                </c:pt>
                <c:pt idx="602">
                  <c:v>-9.2817846372242135E-2</c:v>
                </c:pt>
                <c:pt idx="603">
                  <c:v>-9.1163903405660232E-2</c:v>
                </c:pt>
                <c:pt idx="604">
                  <c:v>-8.9561323591948877E-2</c:v>
                </c:pt>
                <c:pt idx="605">
                  <c:v>-8.8038484999328634E-2</c:v>
                </c:pt>
                <c:pt idx="606">
                  <c:v>-8.6621329054176452E-2</c:v>
                </c:pt>
                <c:pt idx="607">
                  <c:v>-8.5332979622633004E-2</c:v>
                </c:pt>
                <c:pt idx="608">
                  <c:v>-8.4193423588763E-2</c:v>
                </c:pt>
                <c:pt idx="609">
                  <c:v>-8.3219256416028592E-2</c:v>
                </c:pt>
                <c:pt idx="610">
                  <c:v>-8.2423495002547573E-2</c:v>
                </c:pt>
                <c:pt idx="611">
                  <c:v>-8.1815458958247878E-2</c:v>
                </c:pt>
                <c:pt idx="612">
                  <c:v>-8.1400720262800749E-2</c:v>
                </c:pt>
                <c:pt idx="613">
                  <c:v>-8.1181120125324316E-2</c:v>
                </c:pt>
                <c:pt idx="614">
                  <c:v>-8.1154850777936702E-2</c:v>
                </c:pt>
                <c:pt idx="615">
                  <c:v>-8.1316598911594346E-2</c:v>
                </c:pt>
                <c:pt idx="616">
                  <c:v>-8.1657746519193206E-2</c:v>
                </c:pt>
                <c:pt idx="617">
                  <c:v>-8.2166624061175711E-2</c:v>
                </c:pt>
                <c:pt idx="618">
                  <c:v>-8.2828810124254984E-2</c:v>
                </c:pt>
                <c:pt idx="619">
                  <c:v>-8.3627471114237947E-2</c:v>
                </c:pt>
                <c:pt idx="620">
                  <c:v>-8.4543734016710392E-2</c:v>
                </c:pt>
                <c:pt idx="621">
                  <c:v>-8.5557084880272749E-2</c:v>
                </c:pt>
                <c:pt idx="622">
                  <c:v>-8.6645785429156949E-2</c:v>
                </c:pt>
                <c:pt idx="623">
                  <c:v>-8.7787300096818122E-2</c:v>
                </c:pt>
                <c:pt idx="624">
                  <c:v>-8.895872578817185E-2</c:v>
                </c:pt>
                <c:pt idx="625">
                  <c:v>-9.0137216822639643E-2</c:v>
                </c:pt>
                <c:pt idx="626">
                  <c:v>-9.130039777775166E-2</c:v>
                </c:pt>
                <c:pt idx="627">
                  <c:v>-9.2426757336693408E-2</c:v>
                </c:pt>
                <c:pt idx="628">
                  <c:v>-9.3496016734126941E-2</c:v>
                </c:pt>
                <c:pt idx="629">
                  <c:v>-9.4489466982335263E-2</c:v>
                </c:pt>
                <c:pt idx="630">
                  <c:v>-9.5390269732555391E-2</c:v>
                </c:pt>
                <c:pt idx="631">
                  <c:v>-9.6183717371262384E-2</c:v>
                </c:pt>
                <c:pt idx="632">
                  <c:v>-9.6857448754269396E-2</c:v>
                </c:pt>
                <c:pt idx="633">
                  <c:v>-9.7401617828157414E-2</c:v>
                </c:pt>
                <c:pt idx="634">
                  <c:v>-9.7809013263915362E-2</c:v>
                </c:pt>
                <c:pt idx="635">
                  <c:v>-9.8075128116177732E-2</c:v>
                </c:pt>
                <c:pt idx="636">
                  <c:v>-9.8198179408333738E-2</c:v>
                </c:pt>
                <c:pt idx="637">
                  <c:v>-9.817907841381894E-2</c:v>
                </c:pt>
                <c:pt idx="638">
                  <c:v>-9.8021353243065962E-2</c:v>
                </c:pt>
                <c:pt idx="639">
                  <c:v>-9.773102614011496E-2</c:v>
                </c:pt>
                <c:pt idx="640">
                  <c:v>-9.7316448630453634E-2</c:v>
                </c:pt>
                <c:pt idx="641">
                  <c:v>-9.6788098330539696E-2</c:v>
                </c:pt>
                <c:pt idx="642">
                  <c:v>-9.6158341820114179E-2</c:v>
                </c:pt>
                <c:pt idx="643">
                  <c:v>-9.5441168481681715E-2</c:v>
                </c:pt>
                <c:pt idx="644">
                  <c:v>-9.4651900621065765E-2</c:v>
                </c:pt>
                <c:pt idx="645">
                  <c:v>-9.3806885493034065E-2</c:v>
                </c:pt>
                <c:pt idx="646">
                  <c:v>-9.2923175063332947E-2</c:v>
                </c:pt>
                <c:pt idx="647">
                  <c:v>-9.2018199441437826E-2</c:v>
                </c:pt>
                <c:pt idx="648">
                  <c:v>-9.1109439916703019E-2</c:v>
                </c:pt>
                <c:pt idx="649">
                  <c:v>-9.0214107426582035E-2</c:v>
                </c:pt>
                <c:pt idx="650">
                  <c:v>-8.9348832082376053E-2</c:v>
                </c:pt>
                <c:pt idx="651">
                  <c:v>-8.8529369080975223E-2</c:v>
                </c:pt>
                <c:pt idx="652">
                  <c:v>-8.7770325946749758E-2</c:v>
                </c:pt>
                <c:pt idx="653">
                  <c:v>-8.7084915584247288E-2</c:v>
                </c:pt>
                <c:pt idx="654">
                  <c:v>-8.6484739088929952E-2</c:v>
                </c:pt>
                <c:pt idx="655">
                  <c:v>-8.5979601669995478E-2</c:v>
                </c:pt>
                <c:pt idx="656">
                  <c:v>-8.5577364397708564E-2</c:v>
                </c:pt>
                <c:pt idx="657">
                  <c:v>-8.5283833809244924E-2</c:v>
                </c:pt>
                <c:pt idx="658">
                  <c:v>-8.5102690704224576E-2</c:v>
                </c:pt>
                <c:pt idx="659">
                  <c:v>-8.5035458746281933E-2</c:v>
                </c:pt>
                <c:pt idx="660">
                  <c:v>-8.5081512772708756E-2</c:v>
                </c:pt>
                <c:pt idx="661">
                  <c:v>-8.5238126012815468E-2</c:v>
                </c:pt>
                <c:pt idx="662">
                  <c:v>-8.5500554739019602E-2</c:v>
                </c:pt>
                <c:pt idx="663">
                  <c:v>-8.5862158234203609E-2</c:v>
                </c:pt>
                <c:pt idx="664">
                  <c:v>-8.6314551365069034E-2</c:v>
                </c:pt>
                <c:pt idx="665">
                  <c:v>-8.6847786513801248E-2</c:v>
                </c:pt>
                <c:pt idx="666">
                  <c:v>-8.7450561147714684E-2</c:v>
                </c:pt>
                <c:pt idx="667">
                  <c:v>-8.8110446906064968E-2</c:v>
                </c:pt>
                <c:pt idx="668">
                  <c:v>-8.8814135760895502E-2</c:v>
                </c:pt>
                <c:pt idx="669">
                  <c:v>-8.9547698568997483E-2</c:v>
                </c:pt>
                <c:pt idx="670">
                  <c:v>-9.0296851178092968E-2</c:v>
                </c:pt>
                <c:pt idx="671">
                  <c:v>-9.1047223183546522E-2</c:v>
                </c:pt>
                <c:pt idx="672">
                  <c:v>-9.1784624452423302E-2</c:v>
                </c:pt>
                <c:pt idx="673">
                  <c:v>-9.2495304638034834E-2</c:v>
                </c:pt>
                <c:pt idx="674">
                  <c:v>-9.316620109719824E-2</c:v>
                </c:pt>
                <c:pt idx="675">
                  <c:v>-9.3785170890156561E-2</c:v>
                </c:pt>
                <c:pt idx="676">
                  <c:v>-9.4341202883561431E-2</c:v>
                </c:pt>
                <c:pt idx="677">
                  <c:v>-9.4824606383524884E-2</c:v>
                </c:pt>
                <c:pt idx="678">
                  <c:v>-9.5227173190339173E-2</c:v>
                </c:pt>
                <c:pt idx="679">
                  <c:v>-9.5542310480527443E-2</c:v>
                </c:pt>
                <c:pt idx="680">
                  <c:v>-9.5765142475504078E-2</c:v>
                </c:pt>
                <c:pt idx="681">
                  <c:v>-9.5892579439473644E-2</c:v>
                </c:pt>
                <c:pt idx="682">
                  <c:v>-9.5923353151462096E-2</c:v>
                </c:pt>
                <c:pt idx="683">
                  <c:v>-9.5858018606951478E-2</c:v>
                </c:pt>
                <c:pt idx="684">
                  <c:v>-9.5698922312525428E-2</c:v>
                </c:pt>
                <c:pt idx="685">
                  <c:v>-9.5450138131777038E-2</c:v>
                </c:pt>
                <c:pt idx="686">
                  <c:v>-9.5117372211976081E-2</c:v>
                </c:pt>
                <c:pt idx="687">
                  <c:v>-9.4707839058920107E-2</c:v>
                </c:pt>
                <c:pt idx="688">
                  <c:v>-9.4230111322999258E-2</c:v>
                </c:pt>
                <c:pt idx="689">
                  <c:v>-9.3693946304320486E-2</c:v>
                </c:pt>
                <c:pt idx="690">
                  <c:v>-9.3110092571518546E-2</c:v>
                </c:pt>
                <c:pt idx="691">
                  <c:v>-9.2490080411451445E-2</c:v>
                </c:pt>
                <c:pt idx="692">
                  <c:v>-9.1846000080156018E-2</c:v>
                </c:pt>
                <c:pt idx="693">
                  <c:v>-9.1190272005526499E-2</c:v>
                </c:pt>
                <c:pt idx="694">
                  <c:v>-9.0535413196576944E-2</c:v>
                </c:pt>
                <c:pt idx="695">
                  <c:v>-8.9893804141843878E-2</c:v>
                </c:pt>
                <c:pt idx="696">
                  <c:v>-8.9277460430506148E-2</c:v>
                </c:pt>
                <c:pt idx="697">
                  <c:v>-8.8697813205917228E-2</c:v>
                </c:pt>
                <c:pt idx="698">
                  <c:v>-8.8165502364985396E-2</c:v>
                </c:pt>
                <c:pt idx="699">
                  <c:v>-8.7690186152674432E-2</c:v>
                </c:pt>
                <c:pt idx="700">
                  <c:v>-8.7280370473659635E-2</c:v>
                </c:pt>
                <c:pt idx="701">
                  <c:v>-8.694326085953917E-2</c:v>
                </c:pt>
                <c:pt idx="702">
                  <c:v>-8.6684639596881857E-2</c:v>
                </c:pt>
                <c:pt idx="703">
                  <c:v>-8.6508770047126232E-2</c:v>
                </c:pt>
                <c:pt idx="704">
                  <c:v>-8.6418329682435957E-2</c:v>
                </c:pt>
                <c:pt idx="705">
                  <c:v>-8.6414372831398217E-2</c:v>
                </c:pt>
                <c:pt idx="706">
                  <c:v>-8.6496323584474524E-2</c:v>
                </c:pt>
                <c:pt idx="707">
                  <c:v>-8.6661998761089973E-2</c:v>
                </c:pt>
                <c:pt idx="708">
                  <c:v>-8.6907660297926043E-2</c:v>
                </c:pt>
                <c:pt idx="709">
                  <c:v>-8.7228095891015281E-2</c:v>
                </c:pt>
                <c:pt idx="710">
                  <c:v>-8.7616726221722147E-2</c:v>
                </c:pt>
                <c:pt idx="711">
                  <c:v>-8.8065736627561314E-2</c:v>
                </c:pt>
                <c:pt idx="712">
                  <c:v>-8.8566230650983555E-2</c:v>
                </c:pt>
                <c:pt idx="713">
                  <c:v>-8.9108402520327631E-2</c:v>
                </c:pt>
                <c:pt idx="714">
                  <c:v>-8.9681725293162345E-2</c:v>
                </c:pt>
                <c:pt idx="715">
                  <c:v>-9.0275151129121559E-2</c:v>
                </c:pt>
                <c:pt idx="716">
                  <c:v>-9.087731996092463E-2</c:v>
                </c:pt>
                <c:pt idx="717">
                  <c:v>-9.147677270205018E-2</c:v>
                </c:pt>
                <c:pt idx="718">
                  <c:v>-9.2062165069302981E-2</c:v>
                </c:pt>
                <c:pt idx="719">
                  <c:v>-9.2622478109022854E-2</c:v>
                </c:pt>
                <c:pt idx="720">
                  <c:v>-9.3147221596259211E-2</c:v>
                </c:pt>
                <c:pt idx="721">
                  <c:v>-9.3626626625293377E-2</c:v>
                </c:pt>
                <c:pt idx="722">
                  <c:v>-9.4051823924276926E-2</c:v>
                </c:pt>
                <c:pt idx="723">
                  <c:v>-9.4415004702300714E-2</c:v>
                </c:pt>
                <c:pt idx="724">
                  <c:v>-9.4709561168998896E-2</c:v>
                </c:pt>
                <c:pt idx="725">
                  <c:v>-9.4930204248254033E-2</c:v>
                </c:pt>
                <c:pt idx="726">
                  <c:v>-9.5073056432101316E-2</c:v>
                </c:pt>
                <c:pt idx="727">
                  <c:v>-9.5135718180503509E-2</c:v>
                </c:pt>
                <c:pt idx="728">
                  <c:v>-9.5117306759022954E-2</c:v>
                </c:pt>
                <c:pt idx="729">
                  <c:v>-9.5018466910891941E-2</c:v>
                </c:pt>
                <c:pt idx="730">
                  <c:v>-9.4841353273341089E-2</c:v>
                </c:pt>
                <c:pt idx="731">
                  <c:v>-9.4589584961239856E-2</c:v>
                </c:pt>
                <c:pt idx="732">
                  <c:v>-9.4268173244819051E-2</c:v>
                </c:pt>
                <c:pt idx="733">
                  <c:v>-9.3883423733831933E-2</c:v>
                </c:pt>
                <c:pt idx="734">
                  <c:v>-9.3442814938889243E-2</c:v>
                </c:pt>
                <c:pt idx="735">
                  <c:v>-9.2954855504261094E-2</c:v>
                </c:pt>
                <c:pt idx="736">
                  <c:v>-9.2428922787349127E-2</c:v>
                </c:pt>
                <c:pt idx="737">
                  <c:v>-9.1875085791860142E-2</c:v>
                </c:pt>
                <c:pt idx="738">
                  <c:v>-9.130391573841197E-2</c:v>
                </c:pt>
                <c:pt idx="739">
                  <c:v>-9.0726287773326697E-2</c:v>
                </c:pt>
                <c:pt idx="740">
                  <c:v>-9.0153177469770973E-2</c:v>
                </c:pt>
                <c:pt idx="741">
                  <c:v>-8.9595455862620368E-2</c:v>
                </c:pt>
                <c:pt idx="742">
                  <c:v>-8.9063686778141471E-2</c:v>
                </c:pt>
                <c:pt idx="743">
                  <c:v>-8.8567930171383522E-2</c:v>
                </c:pt>
                <c:pt idx="744">
                  <c:v>-8.8117555069194151E-2</c:v>
                </c:pt>
                <c:pt idx="745">
                  <c:v>-8.772106553703192E-2</c:v>
                </c:pt>
                <c:pt idx="746">
                  <c:v>-8.7385942846687742E-2</c:v>
                </c:pt>
                <c:pt idx="747">
                  <c:v>-8.7118506723860151E-2</c:v>
                </c:pt>
                <c:pt idx="748">
                  <c:v>-8.692379820482668E-2</c:v>
                </c:pt>
                <c:pt idx="749">
                  <c:v>-8.6805486236371715E-2</c:v>
                </c:pt>
                <c:pt idx="750">
                  <c:v>-8.6765799719826925E-2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6444432"/>
        <c:axId val="-1036435728"/>
      </c:scatterChart>
      <c:valAx>
        <c:axId val="-103644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35728"/>
        <c:crosses val="autoZero"/>
        <c:crossBetween val="midCat"/>
      </c:valAx>
      <c:valAx>
        <c:axId val="-103643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4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39 гармоник</a:t>
            </a:r>
          </a:p>
          <a:p>
            <a:pPr>
              <a:defRPr/>
            </a:pP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Лист1!$AX$7:$AX$757</c:f>
              <c:numCache>
                <c:formatCode>General</c:formatCode>
                <c:ptCount val="751"/>
                <c:pt idx="0">
                  <c:v>1.5998598986804351</c:v>
                </c:pt>
                <c:pt idx="1">
                  <c:v>1.5745020763091291</c:v>
                </c:pt>
                <c:pt idx="2">
                  <c:v>1.5016024577845657</c:v>
                </c:pt>
                <c:pt idx="3">
                  <c:v>1.3901503112224047</c:v>
                </c:pt>
                <c:pt idx="4">
                  <c:v>1.2534539522256074</c:v>
                </c:pt>
                <c:pt idx="5">
                  <c:v>1.1069614668035275</c:v>
                </c:pt>
                <c:pt idx="6">
                  <c:v>0.96580408154356401</c:v>
                </c:pt>
                <c:pt idx="7">
                  <c:v>0.84251130192280543</c:v>
                </c:pt>
                <c:pt idx="8">
                  <c:v>0.74530204917281884</c:v>
                </c:pt>
                <c:pt idx="9">
                  <c:v>0.67723322744282599</c:v>
                </c:pt>
                <c:pt idx="10">
                  <c:v>0.6363128056087255</c:v>
                </c:pt>
                <c:pt idx="11">
                  <c:v>0.61649504849321468</c:v>
                </c:pt>
                <c:pt idx="12">
                  <c:v>0.60930973213306538</c:v>
                </c:pt>
                <c:pt idx="13">
                  <c:v>0.60576792845421346</c:v>
                </c:pt>
                <c:pt idx="14">
                  <c:v>0.59815451918471674</c:v>
                </c:pt>
                <c:pt idx="15">
                  <c:v>0.58136567292448904</c:v>
                </c:pt>
                <c:pt idx="16">
                  <c:v>0.55356481988147777</c:v>
                </c:pt>
                <c:pt idx="17">
                  <c:v>0.51608624071761111</c:v>
                </c:pt>
                <c:pt idx="18">
                  <c:v>0.47267676317923052</c:v>
                </c:pt>
                <c:pt idx="19">
                  <c:v>0.42829880898541473</c:v>
                </c:pt>
                <c:pt idx="20">
                  <c:v>0.38779518884390923</c:v>
                </c:pt>
                <c:pt idx="21">
                  <c:v>0.35472368550026273</c:v>
                </c:pt>
                <c:pt idx="22">
                  <c:v>0.33060931687017808</c:v>
                </c:pt>
                <c:pt idx="23">
                  <c:v>0.31475071094040175</c:v>
                </c:pt>
                <c:pt idx="24">
                  <c:v>0.30458138120831418</c:v>
                </c:pt>
                <c:pt idx="25">
                  <c:v>0.29645831334826644</c:v>
                </c:pt>
                <c:pt idx="26">
                  <c:v>0.28665780786842432</c:v>
                </c:pt>
                <c:pt idx="27">
                  <c:v>0.27232151238825708</c:v>
                </c:pt>
                <c:pt idx="28">
                  <c:v>0.25212034944597422</c:v>
                </c:pt>
                <c:pt idx="29">
                  <c:v>0.22648266836755399</c:v>
                </c:pt>
                <c:pt idx="30">
                  <c:v>0.19734540843879006</c:v>
                </c:pt>
                <c:pt idx="31">
                  <c:v>0.16750611076167626</c:v>
                </c:pt>
                <c:pt idx="32">
                  <c:v>0.13975115881119596</c:v>
                </c:pt>
                <c:pt idx="33">
                  <c:v>0.11598914551126054</c:v>
                </c:pt>
                <c:pt idx="34">
                  <c:v>9.661586520118183E-2</c:v>
                </c:pt>
                <c:pt idx="35">
                  <c:v>8.0280381830067415E-2</c:v>
                </c:pt>
                <c:pt idx="36">
                  <c:v>6.4123862613917934E-2</c:v>
                </c:pt>
                <c:pt idx="37">
                  <c:v>4.4447611716279818E-2</c:v>
                </c:pt>
                <c:pt idx="38">
                  <c:v>1.7661065401881108E-2</c:v>
                </c:pt>
                <c:pt idx="39">
                  <c:v>-1.8710897767423518E-2</c:v>
                </c:pt>
                <c:pt idx="40">
                  <c:v>-6.5202449162800241E-2</c:v>
                </c:pt>
                <c:pt idx="41">
                  <c:v>-0.11996883428200335</c:v>
                </c:pt>
                <c:pt idx="42">
                  <c:v>-0.17885827134913615</c:v>
                </c:pt>
                <c:pt idx="43">
                  <c:v>-0.23600345016369173</c:v>
                </c:pt>
                <c:pt idx="44">
                  <c:v>-0.28482587157079514</c:v>
                </c:pt>
                <c:pt idx="45">
                  <c:v>-0.31925210210597921</c:v>
                </c:pt>
                <c:pt idx="46">
                  <c:v>-0.33489029544672277</c:v>
                </c:pt>
                <c:pt idx="47">
                  <c:v>-0.32991941268693059</c:v>
                </c:pt>
                <c:pt idx="48">
                  <c:v>-0.30550159193875021</c:v>
                </c:pt>
                <c:pt idx="49">
                  <c:v>-0.26562727901717237</c:v>
                </c:pt>
                <c:pt idx="50">
                  <c:v>-0.2164212611138874</c:v>
                </c:pt>
                <c:pt idx="51">
                  <c:v>-0.16504980457855789</c:v>
                </c:pt>
                <c:pt idx="52">
                  <c:v>-0.11845053056308041</c:v>
                </c:pt>
                <c:pt idx="53">
                  <c:v>-8.214029186360397E-2</c:v>
                </c:pt>
                <c:pt idx="54">
                  <c:v>-5.9335612991243243E-2</c:v>
                </c:pt>
                <c:pt idx="55">
                  <c:v>-5.0550600431781972E-2</c:v>
                </c:pt>
                <c:pt idx="56">
                  <c:v>-5.3734510401517631E-2</c:v>
                </c:pt>
                <c:pt idx="57">
                  <c:v>-6.4898094981779689E-2</c:v>
                </c:pt>
                <c:pt idx="58">
                  <c:v>-7.9078868436994298E-2</c:v>
                </c:pt>
                <c:pt idx="59">
                  <c:v>-9.1431315377399916E-2</c:v>
                </c:pt>
                <c:pt idx="60">
                  <c:v>-9.8211462100201499E-2</c:v>
                </c:pt>
                <c:pt idx="61">
                  <c:v>-9.7458148371208128E-2</c:v>
                </c:pt>
                <c:pt idx="62">
                  <c:v>-8.9246961841327258E-2</c:v>
                </c:pt>
                <c:pt idx="63">
                  <c:v>-7.5489765633853179E-2</c:v>
                </c:pt>
                <c:pt idx="64">
                  <c:v>-5.9351207036397596E-2</c:v>
                </c:pt>
                <c:pt idx="65">
                  <c:v>-4.4432139701314224E-2</c:v>
                </c:pt>
                <c:pt idx="66">
                  <c:v>-3.3912264310619715E-2</c:v>
                </c:pt>
                <c:pt idx="67">
                  <c:v>-2.9842781734614885E-2</c:v>
                </c:pt>
                <c:pt idx="68">
                  <c:v>-3.2736693058658367E-2</c:v>
                </c:pt>
                <c:pt idx="69">
                  <c:v>-4.1530896824300056E-2</c:v>
                </c:pt>
                <c:pt idx="70">
                  <c:v>-5.3907989673380979E-2</c:v>
                </c:pt>
                <c:pt idx="71">
                  <c:v>-6.6886335489802939E-2</c:v>
                </c:pt>
                <c:pt idx="72">
                  <c:v>-7.7531830415816072E-2</c:v>
                </c:pt>
                <c:pt idx="73">
                  <c:v>-8.362502370457893E-2</c:v>
                </c:pt>
                <c:pt idx="74">
                  <c:v>-8.4135635829412803E-2</c:v>
                </c:pt>
                <c:pt idx="75">
                  <c:v>-7.940715178833592E-2</c:v>
                </c:pt>
                <c:pt idx="76">
                  <c:v>-7.1024174494211265E-2</c:v>
                </c:pt>
                <c:pt idx="77">
                  <c:v>-6.1407921630735024E-2</c:v>
                </c:pt>
                <c:pt idx="78">
                  <c:v>-5.3244098166890824E-2</c:v>
                </c:pt>
                <c:pt idx="79">
                  <c:v>-4.8879719137995048E-2</c:v>
                </c:pt>
                <c:pt idx="80">
                  <c:v>-4.9825235831342581E-2</c:v>
                </c:pt>
                <c:pt idx="81">
                  <c:v>-5.6467175512265301E-2</c:v>
                </c:pt>
                <c:pt idx="82">
                  <c:v>-6.804307669816656E-2</c:v>
                </c:pt>
                <c:pt idx="83">
                  <c:v>-8.2868136069420659E-2</c:v>
                </c:pt>
                <c:pt idx="84">
                  <c:v>-9.8746461318336282E-2</c:v>
                </c:pt>
                <c:pt idx="85">
                  <c:v>-0.11346188654079171</c:v>
                </c:pt>
                <c:pt idx="86">
                  <c:v>-0.1252317863651381</c:v>
                </c:pt>
                <c:pt idx="87">
                  <c:v>-0.1330235375025535</c:v>
                </c:pt>
                <c:pt idx="88">
                  <c:v>-0.13667199188464063</c:v>
                </c:pt>
                <c:pt idx="89">
                  <c:v>-0.13678727252618583</c:v>
                </c:pt>
                <c:pt idx="90">
                  <c:v>-0.13449269731720237</c:v>
                </c:pt>
                <c:pt idx="91">
                  <c:v>-0.13107067631010388</c:v>
                </c:pt>
                <c:pt idx="92">
                  <c:v>-0.12761151646410518</c:v>
                </c:pt>
                <c:pt idx="93">
                  <c:v>-0.12475309378386193</c:v>
                </c:pt>
                <c:pt idx="94">
                  <c:v>-0.12257113007842936</c:v>
                </c:pt>
                <c:pt idx="95">
                  <c:v>-0.1206381821573311</c:v>
                </c:pt>
                <c:pt idx="96">
                  <c:v>-0.11822521574604121</c:v>
                </c:pt>
                <c:pt idx="97">
                  <c:v>-0.11458384045766318</c:v>
                </c:pt>
                <c:pt idx="98">
                  <c:v>-0.10922852774250356</c:v>
                </c:pt>
                <c:pt idx="99">
                  <c:v>-0.10214055892419488</c:v>
                </c:pt>
                <c:pt idx="100">
                  <c:v>-9.3837845683652943E-2</c:v>
                </c:pt>
                <c:pt idx="101">
                  <c:v>-8.5291009833106265E-2</c:v>
                </c:pt>
                <c:pt idx="102">
                  <c:v>-7.7706789803624166E-2</c:v>
                </c:pt>
                <c:pt idx="103">
                  <c:v>-7.2234635967067945E-2</c:v>
                </c:pt>
                <c:pt idx="104">
                  <c:v>-6.9672589710252308E-2</c:v>
                </c:pt>
                <c:pt idx="105">
                  <c:v>-7.0249286136132058E-2</c:v>
                </c:pt>
                <c:pt idx="106">
                  <c:v>-7.3540153499275354E-2</c:v>
                </c:pt>
                <c:pt idx="107">
                  <c:v>-7.8542419323920504E-2</c:v>
                </c:pt>
                <c:pt idx="108">
                  <c:v>-8.3893785382659902E-2</c:v>
                </c:pt>
                <c:pt idx="109">
                  <c:v>-8.8183505888280403E-2</c:v>
                </c:pt>
                <c:pt idx="110">
                  <c:v>-9.0281050108431321E-2</c:v>
                </c:pt>
                <c:pt idx="111">
                  <c:v>-8.960237196016882E-2</c:v>
                </c:pt>
                <c:pt idx="112">
                  <c:v>-8.624832864503354E-2</c:v>
                </c:pt>
                <c:pt idx="113">
                  <c:v>-8.0980449134158583E-2</c:v>
                </c:pt>
                <c:pt idx="114">
                  <c:v>-7.5038576481561911E-2</c:v>
                </c:pt>
                <c:pt idx="115">
                  <c:v>-6.9843319611153379E-2</c:v>
                </c:pt>
                <c:pt idx="116">
                  <c:v>-6.6654405382513243E-2</c:v>
                </c:pt>
                <c:pt idx="117">
                  <c:v>-6.6267069192654154E-2</c:v>
                </c:pt>
                <c:pt idx="118">
                  <c:v>-6.8819853853188617E-2</c:v>
                </c:pt>
                <c:pt idx="119">
                  <c:v>-7.3760679386441041E-2</c:v>
                </c:pt>
                <c:pt idx="120">
                  <c:v>-7.9980152030786719E-2</c:v>
                </c:pt>
                <c:pt idx="121">
                  <c:v>-8.6080888023706448E-2</c:v>
                </c:pt>
                <c:pt idx="122">
                  <c:v>-9.0718776300480114E-2</c:v>
                </c:pt>
                <c:pt idx="123">
                  <c:v>-9.2934474417167803E-2</c:v>
                </c:pt>
                <c:pt idx="124">
                  <c:v>-9.2395264228107732E-2</c:v>
                </c:pt>
                <c:pt idx="125">
                  <c:v>-8.9488284448807048E-2</c:v>
                </c:pt>
                <c:pt idx="126">
                  <c:v>-8.5241165143864914E-2</c:v>
                </c:pt>
                <c:pt idx="127">
                  <c:v>-8.1086922200851674E-2</c:v>
                </c:pt>
                <c:pt idx="128">
                  <c:v>-7.8526962431926958E-2</c:v>
                </c:pt>
                <c:pt idx="129">
                  <c:v>-7.8770458201945281E-2</c:v>
                </c:pt>
                <c:pt idx="130">
                  <c:v>-8.2434418169140586E-2</c:v>
                </c:pt>
                <c:pt idx="131">
                  <c:v>-8.9375087959605484E-2</c:v>
                </c:pt>
                <c:pt idx="132">
                  <c:v>-9.8691094611769489E-2</c:v>
                </c:pt>
                <c:pt idx="133">
                  <c:v>-0.10889910444816843</c:v>
                </c:pt>
                <c:pt idx="134">
                  <c:v>-0.11824297773011049</c:v>
                </c:pt>
                <c:pt idx="135">
                  <c:v>-0.12506674356384836</c:v>
                </c:pt>
                <c:pt idx="136">
                  <c:v>-0.12816726645395282</c:v>
                </c:pt>
                <c:pt idx="137">
                  <c:v>-0.12704748315927228</c:v>
                </c:pt>
                <c:pt idx="138">
                  <c:v>-0.12201424698258974</c:v>
                </c:pt>
                <c:pt idx="139">
                  <c:v>-0.11410060515993434</c:v>
                </c:pt>
                <c:pt idx="140">
                  <c:v>-0.1048323505094365</c:v>
                </c:pt>
                <c:pt idx="141">
                  <c:v>-9.5893638688694438E-2</c:v>
                </c:pt>
                <c:pt idx="142">
                  <c:v>-8.8768345065957766E-2</c:v>
                </c:pt>
                <c:pt idx="143">
                  <c:v>-8.4437789779460079E-2</c:v>
                </c:pt>
                <c:pt idx="144">
                  <c:v>-8.3200860162618268E-2</c:v>
                </c:pt>
                <c:pt idx="145">
                  <c:v>-8.4653102074251002E-2</c:v>
                </c:pt>
                <c:pt idx="146">
                  <c:v>-8.782412637195966E-2</c:v>
                </c:pt>
                <c:pt idx="147">
                  <c:v>-9.1436460001803388E-2</c:v>
                </c:pt>
                <c:pt idx="148">
                  <c:v>-9.4222145533883833E-2</c:v>
                </c:pt>
                <c:pt idx="149">
                  <c:v>-9.5221992404173394E-2</c:v>
                </c:pt>
                <c:pt idx="150">
                  <c:v>-9.3998720352310036E-2</c:v>
                </c:pt>
                <c:pt idx="151">
                  <c:v>-9.0717426387390707E-2</c:v>
                </c:pt>
                <c:pt idx="152">
                  <c:v>-8.6079289580089896E-2</c:v>
                </c:pt>
                <c:pt idx="153">
                  <c:v>-8.1129341106687139E-2</c:v>
                </c:pt>
                <c:pt idx="154">
                  <c:v>-7.698820325903287E-2</c:v>
                </c:pt>
                <c:pt idx="155">
                  <c:v>-7.4574226363247106E-2</c:v>
                </c:pt>
                <c:pt idx="156">
                  <c:v>-7.4382821332019927E-2</c:v>
                </c:pt>
                <c:pt idx="157">
                  <c:v>-7.6374293732724044E-2</c:v>
                </c:pt>
                <c:pt idx="158">
                  <c:v>-7.9994183225749346E-2</c:v>
                </c:pt>
                <c:pt idx="159">
                  <c:v>-8.4317769813342727E-2</c:v>
                </c:pt>
                <c:pt idx="160">
                  <c:v>-8.8280851500575019E-2</c:v>
                </c:pt>
                <c:pt idx="161">
                  <c:v>-9.0939123834949148E-2</c:v>
                </c:pt>
                <c:pt idx="162">
                  <c:v>-9.1693014656535635E-2</c:v>
                </c:pt>
                <c:pt idx="163">
                  <c:v>-9.0424646611303672E-2</c:v>
                </c:pt>
                <c:pt idx="164">
                  <c:v>-8.7516026349947804E-2</c:v>
                </c:pt>
                <c:pt idx="165">
                  <c:v>-8.3746927899477616E-2</c:v>
                </c:pt>
                <c:pt idx="166">
                  <c:v>-8.010002246400548E-2</c:v>
                </c:pt>
                <c:pt idx="167">
                  <c:v>-7.752258741910395E-2</c:v>
                </c:pt>
                <c:pt idx="168">
                  <c:v>-7.6703477474246551E-2</c:v>
                </c:pt>
                <c:pt idx="169">
                  <c:v>-7.7918935505856768E-2</c:v>
                </c:pt>
                <c:pt idx="170">
                  <c:v>-8.0982774591787474E-2</c:v>
                </c:pt>
                <c:pt idx="171">
                  <c:v>-8.5310110047487037E-2</c:v>
                </c:pt>
                <c:pt idx="172">
                  <c:v>-9.00757423151895E-2</c:v>
                </c:pt>
                <c:pt idx="173">
                  <c:v>-9.4425390551849217E-2</c:v>
                </c:pt>
                <c:pt idx="174">
                  <c:v>-9.7685791008827752E-2</c:v>
                </c:pt>
                <c:pt idx="175">
                  <c:v>-9.9521045081086307E-2</c:v>
                </c:pt>
                <c:pt idx="176">
                  <c:v>-9.9997011035928618E-2</c:v>
                </c:pt>
                <c:pt idx="177">
                  <c:v>-9.9539265531888341E-2</c:v>
                </c:pt>
                <c:pt idx="178">
                  <c:v>-9.8797243464202045E-2</c:v>
                </c:pt>
                <c:pt idx="179">
                  <c:v>-9.8450849990484923E-2</c:v>
                </c:pt>
                <c:pt idx="180">
                  <c:v>-9.9010264844841517E-2</c:v>
                </c:pt>
                <c:pt idx="181">
                  <c:v>-0.1006612826363608</c:v>
                </c:pt>
                <c:pt idx="182">
                  <c:v>-0.10319698663150056</c:v>
                </c:pt>
                <c:pt idx="183">
                  <c:v>-0.10605472455762996</c:v>
                </c:pt>
                <c:pt idx="184">
                  <c:v>-0.10845066634915754</c:v>
                </c:pt>
                <c:pt idx="185">
                  <c:v>-0.10957929899071486</c:v>
                </c:pt>
                <c:pt idx="186">
                  <c:v>-0.10882825045022143</c:v>
                </c:pt>
                <c:pt idx="187">
                  <c:v>-0.1059540851494967</c:v>
                </c:pt>
                <c:pt idx="188">
                  <c:v>-0.10117343953968291</c:v>
                </c:pt>
                <c:pt idx="189">
                  <c:v>-9.5144025122100753E-2</c:v>
                </c:pt>
                <c:pt idx="190">
                  <c:v>-8.8836759698884021E-2</c:v>
                </c:pt>
                <c:pt idx="191">
                  <c:v>-8.3327098883105855E-2</c:v>
                </c:pt>
                <c:pt idx="192">
                  <c:v>-7.9553970052170103E-2</c:v>
                </c:pt>
                <c:pt idx="193">
                  <c:v>-7.8103534655513701E-2</c:v>
                </c:pt>
                <c:pt idx="194">
                  <c:v>-7.90700581290502E-2</c:v>
                </c:pt>
                <c:pt idx="195">
                  <c:v>-8.2028509496165178E-2</c:v>
                </c:pt>
                <c:pt idx="196">
                  <c:v>-8.6127288836043578E-2</c:v>
                </c:pt>
                <c:pt idx="197">
                  <c:v>-9.0280932127974403E-2</c:v>
                </c:pt>
                <c:pt idx="198">
                  <c:v>-9.3418614442401515E-2</c:v>
                </c:pt>
                <c:pt idx="199">
                  <c:v>-9.4730566495491414E-2</c:v>
                </c:pt>
                <c:pt idx="200">
                  <c:v>-9.3854496294325185E-2</c:v>
                </c:pt>
                <c:pt idx="201">
                  <c:v>-9.0957867289729544E-2</c:v>
                </c:pt>
                <c:pt idx="202">
                  <c:v>-8.6696230165039495E-2</c:v>
                </c:pt>
                <c:pt idx="203">
                  <c:v>-8.2056995627317789E-2</c:v>
                </c:pt>
                <c:pt idx="204">
                  <c:v>-7.8125148156344623E-2</c:v>
                </c:pt>
                <c:pt idx="205">
                  <c:v>-7.5825982054825256E-2</c:v>
                </c:pt>
                <c:pt idx="206">
                  <c:v>-7.570554700952653E-2</c:v>
                </c:pt>
                <c:pt idx="207">
                  <c:v>-7.7800749237984648E-2</c:v>
                </c:pt>
                <c:pt idx="208">
                  <c:v>-8.1629999817794133E-2</c:v>
                </c:pt>
                <c:pt idx="209">
                  <c:v>-8.6306894125222702E-2</c:v>
                </c:pt>
                <c:pt idx="210">
                  <c:v>-9.0750356472614993E-2</c:v>
                </c:pt>
                <c:pt idx="211">
                  <c:v>-9.3941861524375919E-2</c:v>
                </c:pt>
                <c:pt idx="212">
                  <c:v>-9.516914699193002E-2</c:v>
                </c:pt>
                <c:pt idx="213">
                  <c:v>-9.4198907713397687E-2</c:v>
                </c:pt>
                <c:pt idx="214">
                  <c:v>-9.1337580761210749E-2</c:v>
                </c:pt>
                <c:pt idx="215">
                  <c:v>-8.7365566699771136E-2</c:v>
                </c:pt>
                <c:pt idx="216">
                  <c:v>-8.3359891512709838E-2</c:v>
                </c:pt>
                <c:pt idx="217">
                  <c:v>-8.044641080438901E-2</c:v>
                </c:pt>
                <c:pt idx="218">
                  <c:v>-7.9539066263427147E-2</c:v>
                </c:pt>
                <c:pt idx="219">
                  <c:v>-8.1126602599503328E-2</c:v>
                </c:pt>
                <c:pt idx="220">
                  <c:v>-8.5155918585324106E-2</c:v>
                </c:pt>
                <c:pt idx="221">
                  <c:v>-9.1038567285979699E-2</c:v>
                </c:pt>
                <c:pt idx="222">
                  <c:v>-9.7778221518069558E-2</c:v>
                </c:pt>
                <c:pt idx="223">
                  <c:v>-0.10418895236350677</c:v>
                </c:pt>
                <c:pt idx="224">
                  <c:v>-0.10915348205155437</c:v>
                </c:pt>
                <c:pt idx="225">
                  <c:v>-0.11186195192925086</c:v>
                </c:pt>
                <c:pt idx="226">
                  <c:v>-0.1119770916301089</c:v>
                </c:pt>
                <c:pt idx="227">
                  <c:v>-0.10968957690191675</c:v>
                </c:pt>
                <c:pt idx="228">
                  <c:v>-0.10565346306433439</c:v>
                </c:pt>
                <c:pt idx="229">
                  <c:v>-0.10081963220336755</c:v>
                </c:pt>
                <c:pt idx="230">
                  <c:v>-9.6208558619802292E-2</c:v>
                </c:pt>
                <c:pt idx="231">
                  <c:v>-9.2676931278181829E-2</c:v>
                </c:pt>
                <c:pt idx="232">
                  <c:v>-9.0732797321459252E-2</c:v>
                </c:pt>
                <c:pt idx="233">
                  <c:v>-9.0441082739635068E-2</c:v>
                </c:pt>
                <c:pt idx="234">
                  <c:v>-9.1438856498202686E-2</c:v>
                </c:pt>
                <c:pt idx="235">
                  <c:v>-9.3053050030346807E-2</c:v>
                </c:pt>
                <c:pt idx="236">
                  <c:v>-9.448896369031401E-2</c:v>
                </c:pt>
                <c:pt idx="237">
                  <c:v>-9.5041593787870443E-2</c:v>
                </c:pt>
                <c:pt idx="238">
                  <c:v>-9.4277389740426945E-2</c:v>
                </c:pt>
                <c:pt idx="239">
                  <c:v>-9.2142386512331864E-2</c:v>
                </c:pt>
                <c:pt idx="240">
                  <c:v>-8.8971550644688577E-2</c:v>
                </c:pt>
                <c:pt idx="241">
                  <c:v>-8.5398901448177314E-2</c:v>
                </c:pt>
                <c:pt idx="242">
                  <c:v>-8.2192436775150562E-2</c:v>
                </c:pt>
                <c:pt idx="243">
                  <c:v>-8.0056146784835192E-2</c:v>
                </c:pt>
                <c:pt idx="244">
                  <c:v>-7.9449050994212497E-2</c:v>
                </c:pt>
                <c:pt idx="245">
                  <c:v>-8.0466477801740044E-2</c:v>
                </c:pt>
                <c:pt idx="246">
                  <c:v>-8.2812987455704895E-2</c:v>
                </c:pt>
                <c:pt idx="247">
                  <c:v>-8.587338763039909E-2</c:v>
                </c:pt>
                <c:pt idx="248">
                  <c:v>-8.8863892588326138E-2</c:v>
                </c:pt>
                <c:pt idx="249">
                  <c:v>-9.1025641251966924E-2</c:v>
                </c:pt>
                <c:pt idx="250">
                  <c:v>-9.1812377852452637E-2</c:v>
                </c:pt>
                <c:pt idx="251">
                  <c:v>-9.1025641251967104E-2</c:v>
                </c:pt>
                <c:pt idx="252">
                  <c:v>-8.8863892588325805E-2</c:v>
                </c:pt>
                <c:pt idx="253">
                  <c:v>-8.5873387630399742E-2</c:v>
                </c:pt>
                <c:pt idx="254">
                  <c:v>-8.2812987455705117E-2</c:v>
                </c:pt>
                <c:pt idx="255">
                  <c:v>-8.0466477801739489E-2</c:v>
                </c:pt>
                <c:pt idx="256">
                  <c:v>-7.9449050994212872E-2</c:v>
                </c:pt>
                <c:pt idx="257">
                  <c:v>-8.0056146784834623E-2</c:v>
                </c:pt>
                <c:pt idx="258">
                  <c:v>-8.2192436775150202E-2</c:v>
                </c:pt>
                <c:pt idx="259">
                  <c:v>-8.539890144817798E-2</c:v>
                </c:pt>
                <c:pt idx="260">
                  <c:v>-8.8971550644687591E-2</c:v>
                </c:pt>
                <c:pt idx="261">
                  <c:v>-9.2142386512330199E-2</c:v>
                </c:pt>
                <c:pt idx="262">
                  <c:v>-9.4277389740427514E-2</c:v>
                </c:pt>
                <c:pt idx="263">
                  <c:v>-9.5041593787869874E-2</c:v>
                </c:pt>
                <c:pt idx="264">
                  <c:v>-9.4488963690313094E-2</c:v>
                </c:pt>
                <c:pt idx="265">
                  <c:v>-9.3053050030347181E-2</c:v>
                </c:pt>
                <c:pt idx="266">
                  <c:v>-9.1438856498202853E-2</c:v>
                </c:pt>
                <c:pt idx="267">
                  <c:v>-9.0441082739635012E-2</c:v>
                </c:pt>
                <c:pt idx="268">
                  <c:v>-9.0732797321460348E-2</c:v>
                </c:pt>
                <c:pt idx="269">
                  <c:v>-9.2676931278182384E-2</c:v>
                </c:pt>
                <c:pt idx="270">
                  <c:v>-9.6208558619801793E-2</c:v>
                </c:pt>
                <c:pt idx="271">
                  <c:v>-0.10081963220336747</c:v>
                </c:pt>
                <c:pt idx="272">
                  <c:v>-0.10565346306433371</c:v>
                </c:pt>
                <c:pt idx="273">
                  <c:v>-0.10968957690191632</c:v>
                </c:pt>
                <c:pt idx="274">
                  <c:v>-0.11197709163010891</c:v>
                </c:pt>
                <c:pt idx="275">
                  <c:v>-0.11186195192925097</c:v>
                </c:pt>
                <c:pt idx="276">
                  <c:v>-0.10915348205155376</c:v>
                </c:pt>
                <c:pt idx="277">
                  <c:v>-0.10418895236350559</c:v>
                </c:pt>
                <c:pt idx="278">
                  <c:v>-9.7778221518070668E-2</c:v>
                </c:pt>
                <c:pt idx="279">
                  <c:v>-9.1038567285979671E-2</c:v>
                </c:pt>
                <c:pt idx="280">
                  <c:v>-8.5155918585325105E-2</c:v>
                </c:pt>
                <c:pt idx="281">
                  <c:v>-8.1126602599502939E-2</c:v>
                </c:pt>
                <c:pt idx="282">
                  <c:v>-7.9539066263425898E-2</c:v>
                </c:pt>
                <c:pt idx="283">
                  <c:v>-8.0446410804390203E-2</c:v>
                </c:pt>
                <c:pt idx="284">
                  <c:v>-8.3359891512709297E-2</c:v>
                </c:pt>
                <c:pt idx="285">
                  <c:v>-8.736556669977083E-2</c:v>
                </c:pt>
                <c:pt idx="286">
                  <c:v>-9.1337580761212123E-2</c:v>
                </c:pt>
                <c:pt idx="287">
                  <c:v>-9.4198907713397798E-2</c:v>
                </c:pt>
                <c:pt idx="288">
                  <c:v>-9.5169146991930256E-2</c:v>
                </c:pt>
                <c:pt idx="289">
                  <c:v>-9.394186152437603E-2</c:v>
                </c:pt>
                <c:pt idx="290">
                  <c:v>-9.0750356472614063E-2</c:v>
                </c:pt>
                <c:pt idx="291">
                  <c:v>-8.6306894125222369E-2</c:v>
                </c:pt>
                <c:pt idx="292">
                  <c:v>-8.1629999817793827E-2</c:v>
                </c:pt>
                <c:pt idx="293">
                  <c:v>-7.7800749237984898E-2</c:v>
                </c:pt>
                <c:pt idx="294">
                  <c:v>-7.5705547009526114E-2</c:v>
                </c:pt>
                <c:pt idx="295">
                  <c:v>-7.5825982054825478E-2</c:v>
                </c:pt>
                <c:pt idx="296">
                  <c:v>-7.8125148156344193E-2</c:v>
                </c:pt>
                <c:pt idx="297">
                  <c:v>-8.2056995627317358E-2</c:v>
                </c:pt>
                <c:pt idx="298">
                  <c:v>-8.6696230165038968E-2</c:v>
                </c:pt>
                <c:pt idx="299">
                  <c:v>-9.0957867289729377E-2</c:v>
                </c:pt>
                <c:pt idx="300">
                  <c:v>-9.385449629432549E-2</c:v>
                </c:pt>
                <c:pt idx="301">
                  <c:v>-9.4730566495492663E-2</c:v>
                </c:pt>
                <c:pt idx="302">
                  <c:v>-9.3418614442401141E-2</c:v>
                </c:pt>
                <c:pt idx="303">
                  <c:v>-9.0280932127973557E-2</c:v>
                </c:pt>
                <c:pt idx="304">
                  <c:v>-8.6127288836043855E-2</c:v>
                </c:pt>
                <c:pt idx="305">
                  <c:v>-8.2028509496165525E-2</c:v>
                </c:pt>
                <c:pt idx="306">
                  <c:v>-7.9070058129050463E-2</c:v>
                </c:pt>
                <c:pt idx="307">
                  <c:v>-7.8103534655513035E-2</c:v>
                </c:pt>
                <c:pt idx="308">
                  <c:v>-7.9553970052169409E-2</c:v>
                </c:pt>
                <c:pt idx="309">
                  <c:v>-8.3327098883106521E-2</c:v>
                </c:pt>
                <c:pt idx="310">
                  <c:v>-8.8836759698883244E-2</c:v>
                </c:pt>
                <c:pt idx="311">
                  <c:v>-9.5144025122100309E-2</c:v>
                </c:pt>
                <c:pt idx="312">
                  <c:v>-0.10117343953968305</c:v>
                </c:pt>
                <c:pt idx="313">
                  <c:v>-0.10595408514949749</c:v>
                </c:pt>
                <c:pt idx="314">
                  <c:v>-0.10882825045022157</c:v>
                </c:pt>
                <c:pt idx="315">
                  <c:v>-0.10957929899071507</c:v>
                </c:pt>
                <c:pt idx="316">
                  <c:v>-0.10845066634915887</c:v>
                </c:pt>
                <c:pt idx="317">
                  <c:v>-0.10605472455762972</c:v>
                </c:pt>
                <c:pt idx="318">
                  <c:v>-0.10319698663150047</c:v>
                </c:pt>
                <c:pt idx="319">
                  <c:v>-0.1006612826363615</c:v>
                </c:pt>
                <c:pt idx="320">
                  <c:v>-9.9010264844842863E-2</c:v>
                </c:pt>
                <c:pt idx="321">
                  <c:v>-9.8450849990484521E-2</c:v>
                </c:pt>
                <c:pt idx="322">
                  <c:v>-9.8797243464201878E-2</c:v>
                </c:pt>
                <c:pt idx="323">
                  <c:v>-9.9539265531888382E-2</c:v>
                </c:pt>
                <c:pt idx="324">
                  <c:v>-9.9997011035927966E-2</c:v>
                </c:pt>
                <c:pt idx="325">
                  <c:v>-9.9521045081086598E-2</c:v>
                </c:pt>
                <c:pt idx="326">
                  <c:v>-9.7685791008828723E-2</c:v>
                </c:pt>
                <c:pt idx="327">
                  <c:v>-9.4425390551851007E-2</c:v>
                </c:pt>
                <c:pt idx="328">
                  <c:v>-9.0075742315189861E-2</c:v>
                </c:pt>
                <c:pt idx="329">
                  <c:v>-8.5310110047486634E-2</c:v>
                </c:pt>
                <c:pt idx="330">
                  <c:v>-8.0982774591786891E-2</c:v>
                </c:pt>
                <c:pt idx="331">
                  <c:v>-7.7918935505856851E-2</c:v>
                </c:pt>
                <c:pt idx="332">
                  <c:v>-7.6703477474246468E-2</c:v>
                </c:pt>
                <c:pt idx="333">
                  <c:v>-7.7522587419103325E-2</c:v>
                </c:pt>
                <c:pt idx="334">
                  <c:v>-8.0100022464004286E-2</c:v>
                </c:pt>
                <c:pt idx="335">
                  <c:v>-8.3746927899477588E-2</c:v>
                </c:pt>
                <c:pt idx="336">
                  <c:v>-8.7516026349948428E-2</c:v>
                </c:pt>
                <c:pt idx="337">
                  <c:v>-9.04246466113037E-2</c:v>
                </c:pt>
                <c:pt idx="338">
                  <c:v>-9.1693014656534635E-2</c:v>
                </c:pt>
                <c:pt idx="339">
                  <c:v>-9.093912383494944E-2</c:v>
                </c:pt>
                <c:pt idx="340">
                  <c:v>-8.8280851500575006E-2</c:v>
                </c:pt>
                <c:pt idx="341">
                  <c:v>-8.4317769813343588E-2</c:v>
                </c:pt>
                <c:pt idx="342">
                  <c:v>-7.9994183225749638E-2</c:v>
                </c:pt>
                <c:pt idx="343">
                  <c:v>-7.6374293732724308E-2</c:v>
                </c:pt>
                <c:pt idx="344">
                  <c:v>-7.4382821332020246E-2</c:v>
                </c:pt>
                <c:pt idx="345">
                  <c:v>-7.4574226363247162E-2</c:v>
                </c:pt>
                <c:pt idx="346">
                  <c:v>-7.6988203259032675E-2</c:v>
                </c:pt>
                <c:pt idx="347">
                  <c:v>-8.1129341106687056E-2</c:v>
                </c:pt>
                <c:pt idx="348">
                  <c:v>-8.6079289580088758E-2</c:v>
                </c:pt>
                <c:pt idx="349">
                  <c:v>-9.0717426387390263E-2</c:v>
                </c:pt>
                <c:pt idx="350">
                  <c:v>-9.399872035231023E-2</c:v>
                </c:pt>
                <c:pt idx="351">
                  <c:v>-9.5221992404172798E-2</c:v>
                </c:pt>
                <c:pt idx="352">
                  <c:v>-9.4222145533884888E-2</c:v>
                </c:pt>
                <c:pt idx="353">
                  <c:v>-9.1436460001803888E-2</c:v>
                </c:pt>
                <c:pt idx="354">
                  <c:v>-8.7824126371959729E-2</c:v>
                </c:pt>
                <c:pt idx="355">
                  <c:v>-8.4653102074251099E-2</c:v>
                </c:pt>
                <c:pt idx="356">
                  <c:v>-8.3200860162617268E-2</c:v>
                </c:pt>
                <c:pt idx="357">
                  <c:v>-8.4437789779460759E-2</c:v>
                </c:pt>
                <c:pt idx="358">
                  <c:v>-8.8768345065957849E-2</c:v>
                </c:pt>
                <c:pt idx="359">
                  <c:v>-9.5893638688693258E-2</c:v>
                </c:pt>
                <c:pt idx="360">
                  <c:v>-0.10483235050943605</c:v>
                </c:pt>
                <c:pt idx="361">
                  <c:v>-0.11410060515993373</c:v>
                </c:pt>
                <c:pt idx="362">
                  <c:v>-0.12201424698258827</c:v>
                </c:pt>
                <c:pt idx="363">
                  <c:v>-0.12704748315927183</c:v>
                </c:pt>
                <c:pt idx="364">
                  <c:v>-0.12816726645395343</c:v>
                </c:pt>
                <c:pt idx="365">
                  <c:v>-0.12506674356384781</c:v>
                </c:pt>
                <c:pt idx="366">
                  <c:v>-0.11824297773011194</c:v>
                </c:pt>
                <c:pt idx="367">
                  <c:v>-0.1088991044481688</c:v>
                </c:pt>
                <c:pt idx="368">
                  <c:v>-9.8691094611769573E-2</c:v>
                </c:pt>
                <c:pt idx="369">
                  <c:v>-8.9375087959604887E-2</c:v>
                </c:pt>
                <c:pt idx="370">
                  <c:v>-8.2434418169141752E-2</c:v>
                </c:pt>
                <c:pt idx="371">
                  <c:v>-7.8770458201944366E-2</c:v>
                </c:pt>
                <c:pt idx="372">
                  <c:v>-7.8526962431927222E-2</c:v>
                </c:pt>
                <c:pt idx="373">
                  <c:v>-8.1086922200850758E-2</c:v>
                </c:pt>
                <c:pt idx="374">
                  <c:v>-8.5241165143862541E-2</c:v>
                </c:pt>
                <c:pt idx="375">
                  <c:v>-8.9488284448806729E-2</c:v>
                </c:pt>
                <c:pt idx="376">
                  <c:v>-9.2395264228107774E-2</c:v>
                </c:pt>
                <c:pt idx="377">
                  <c:v>-9.2934474417168941E-2</c:v>
                </c:pt>
                <c:pt idx="378">
                  <c:v>-9.0718776300480836E-2</c:v>
                </c:pt>
                <c:pt idx="379">
                  <c:v>-8.6080888023705698E-2</c:v>
                </c:pt>
                <c:pt idx="380">
                  <c:v>-7.9980152030787705E-2</c:v>
                </c:pt>
                <c:pt idx="381">
                  <c:v>-7.3760679386442415E-2</c:v>
                </c:pt>
                <c:pt idx="382">
                  <c:v>-6.8819853853188534E-2</c:v>
                </c:pt>
                <c:pt idx="383">
                  <c:v>-6.6267069192654848E-2</c:v>
                </c:pt>
                <c:pt idx="384">
                  <c:v>-6.6654405382513826E-2</c:v>
                </c:pt>
                <c:pt idx="385">
                  <c:v>-6.9843319611152949E-2</c:v>
                </c:pt>
                <c:pt idx="386">
                  <c:v>-7.5038576481561814E-2</c:v>
                </c:pt>
                <c:pt idx="387">
                  <c:v>-8.0980449134158319E-2</c:v>
                </c:pt>
                <c:pt idx="388">
                  <c:v>-8.6248328645032901E-2</c:v>
                </c:pt>
                <c:pt idx="389">
                  <c:v>-8.9602371960170429E-2</c:v>
                </c:pt>
                <c:pt idx="390">
                  <c:v>-9.0281050108431266E-2</c:v>
                </c:pt>
                <c:pt idx="391">
                  <c:v>-8.8183505888280014E-2</c:v>
                </c:pt>
                <c:pt idx="392">
                  <c:v>-8.389378538265925E-2</c:v>
                </c:pt>
                <c:pt idx="393">
                  <c:v>-7.8542419323921503E-2</c:v>
                </c:pt>
                <c:pt idx="394">
                  <c:v>-7.3540153499275757E-2</c:v>
                </c:pt>
                <c:pt idx="395">
                  <c:v>-7.0249286136132433E-2</c:v>
                </c:pt>
                <c:pt idx="396">
                  <c:v>-6.9672589710250837E-2</c:v>
                </c:pt>
                <c:pt idx="397">
                  <c:v>-7.2234635967067015E-2</c:v>
                </c:pt>
                <c:pt idx="398">
                  <c:v>-7.7706789803624318E-2</c:v>
                </c:pt>
                <c:pt idx="399">
                  <c:v>-8.5291009833106377E-2</c:v>
                </c:pt>
                <c:pt idx="400">
                  <c:v>-9.3837845683652776E-2</c:v>
                </c:pt>
                <c:pt idx="401">
                  <c:v>-0.10214055892419496</c:v>
                </c:pt>
                <c:pt idx="402">
                  <c:v>-0.10922852774250343</c:v>
                </c:pt>
                <c:pt idx="403">
                  <c:v>-0.11458384045766212</c:v>
                </c:pt>
                <c:pt idx="404">
                  <c:v>-0.11822521574604206</c:v>
                </c:pt>
                <c:pt idx="405">
                  <c:v>-0.12063818215733088</c:v>
                </c:pt>
                <c:pt idx="406">
                  <c:v>-0.12257113007843022</c:v>
                </c:pt>
                <c:pt idx="407">
                  <c:v>-0.1247530937838618</c:v>
                </c:pt>
                <c:pt idx="408">
                  <c:v>-0.12761151646410523</c:v>
                </c:pt>
                <c:pt idx="409">
                  <c:v>-0.13107067631010338</c:v>
                </c:pt>
                <c:pt idx="410">
                  <c:v>-0.13449269731720229</c:v>
                </c:pt>
                <c:pt idx="411">
                  <c:v>-0.13678727252618647</c:v>
                </c:pt>
                <c:pt idx="412">
                  <c:v>-0.13667199188464169</c:v>
                </c:pt>
                <c:pt idx="413">
                  <c:v>-0.13302353750255388</c:v>
                </c:pt>
                <c:pt idx="414">
                  <c:v>-0.12523178636513704</c:v>
                </c:pt>
                <c:pt idx="415">
                  <c:v>-0.11346188654079209</c:v>
                </c:pt>
                <c:pt idx="416">
                  <c:v>-9.8746461318336531E-2</c:v>
                </c:pt>
                <c:pt idx="417">
                  <c:v>-8.2868136069421755E-2</c:v>
                </c:pt>
                <c:pt idx="418">
                  <c:v>-6.8043076698167712E-2</c:v>
                </c:pt>
                <c:pt idx="419">
                  <c:v>-5.6467175512266189E-2</c:v>
                </c:pt>
                <c:pt idx="420">
                  <c:v>-4.9825235831343039E-2</c:v>
                </c:pt>
                <c:pt idx="421">
                  <c:v>-4.887971913799493E-2</c:v>
                </c:pt>
                <c:pt idx="422">
                  <c:v>-5.3244098166890602E-2</c:v>
                </c:pt>
                <c:pt idx="423">
                  <c:v>-6.1407921630734857E-2</c:v>
                </c:pt>
                <c:pt idx="424">
                  <c:v>-7.1024174494210987E-2</c:v>
                </c:pt>
                <c:pt idx="425">
                  <c:v>-7.9407151788334268E-2</c:v>
                </c:pt>
                <c:pt idx="426">
                  <c:v>-8.4135635829411165E-2</c:v>
                </c:pt>
                <c:pt idx="427">
                  <c:v>-8.3625023704577278E-2</c:v>
                </c:pt>
                <c:pt idx="428">
                  <c:v>-7.7531830415816155E-2</c:v>
                </c:pt>
                <c:pt idx="429">
                  <c:v>-6.688633548980305E-2</c:v>
                </c:pt>
                <c:pt idx="430">
                  <c:v>-5.3907989673380508E-2</c:v>
                </c:pt>
                <c:pt idx="431">
                  <c:v>-4.1530896824299599E-2</c:v>
                </c:pt>
                <c:pt idx="432">
                  <c:v>-3.2736693058658353E-2</c:v>
                </c:pt>
                <c:pt idx="433">
                  <c:v>-2.9842781734614573E-2</c:v>
                </c:pt>
                <c:pt idx="434">
                  <c:v>-3.3912264310619292E-2</c:v>
                </c:pt>
                <c:pt idx="435">
                  <c:v>-4.4432139701313718E-2</c:v>
                </c:pt>
                <c:pt idx="436">
                  <c:v>-5.9351207036398228E-2</c:v>
                </c:pt>
                <c:pt idx="437">
                  <c:v>-7.5489765633851902E-2</c:v>
                </c:pt>
                <c:pt idx="438">
                  <c:v>-8.9246961841326675E-2</c:v>
                </c:pt>
                <c:pt idx="439">
                  <c:v>-9.7458148371207587E-2</c:v>
                </c:pt>
                <c:pt idx="440">
                  <c:v>-9.8211462100200791E-2</c:v>
                </c:pt>
                <c:pt idx="441">
                  <c:v>-9.1431315377399444E-2</c:v>
                </c:pt>
                <c:pt idx="442">
                  <c:v>-7.9078868436994923E-2</c:v>
                </c:pt>
                <c:pt idx="443">
                  <c:v>-6.4898094981779231E-2</c:v>
                </c:pt>
                <c:pt idx="444">
                  <c:v>-5.3734510401517006E-2</c:v>
                </c:pt>
                <c:pt idx="445">
                  <c:v>-5.0550600431781306E-2</c:v>
                </c:pt>
                <c:pt idx="446">
                  <c:v>-5.9335612991243063E-2</c:v>
                </c:pt>
                <c:pt idx="447">
                  <c:v>-8.2140291863603401E-2</c:v>
                </c:pt>
                <c:pt idx="448">
                  <c:v>-0.11845053056307994</c:v>
                </c:pt>
                <c:pt idx="449">
                  <c:v>-0.165049804578557</c:v>
                </c:pt>
                <c:pt idx="450">
                  <c:v>-0.21642126111388654</c:v>
                </c:pt>
                <c:pt idx="451">
                  <c:v>-0.26562727901717303</c:v>
                </c:pt>
                <c:pt idx="452">
                  <c:v>-0.30550159193874976</c:v>
                </c:pt>
                <c:pt idx="453">
                  <c:v>-0.32991941268692987</c:v>
                </c:pt>
                <c:pt idx="454">
                  <c:v>-0.33489029544672327</c:v>
                </c:pt>
                <c:pt idx="455">
                  <c:v>-0.31925210210597915</c:v>
                </c:pt>
                <c:pt idx="456">
                  <c:v>-0.28482587157079614</c:v>
                </c:pt>
                <c:pt idx="457">
                  <c:v>-0.23600345016369251</c:v>
                </c:pt>
                <c:pt idx="458">
                  <c:v>-0.17885827134913723</c:v>
                </c:pt>
                <c:pt idx="459">
                  <c:v>-0.11996883428200426</c:v>
                </c:pt>
                <c:pt idx="460">
                  <c:v>-6.5202449162801226E-2</c:v>
                </c:pt>
                <c:pt idx="461">
                  <c:v>-1.8710897767423681E-2</c:v>
                </c:pt>
                <c:pt idx="462">
                  <c:v>1.7661065401881306E-2</c:v>
                </c:pt>
                <c:pt idx="463">
                  <c:v>4.4447611716278826E-2</c:v>
                </c:pt>
                <c:pt idx="464">
                  <c:v>6.4123862613918836E-2</c:v>
                </c:pt>
                <c:pt idx="465">
                  <c:v>8.028038183006822E-2</c:v>
                </c:pt>
                <c:pt idx="466">
                  <c:v>9.6615865201182705E-2</c:v>
                </c:pt>
                <c:pt idx="467">
                  <c:v>0.11598914551126226</c:v>
                </c:pt>
                <c:pt idx="468">
                  <c:v>0.13975115881119604</c:v>
                </c:pt>
                <c:pt idx="469">
                  <c:v>0.16750611076167488</c:v>
                </c:pt>
                <c:pt idx="470">
                  <c:v>0.19734540843879014</c:v>
                </c:pt>
                <c:pt idx="471">
                  <c:v>0.22648266836755399</c:v>
                </c:pt>
                <c:pt idx="472">
                  <c:v>0.25212034944597478</c:v>
                </c:pt>
                <c:pt idx="473">
                  <c:v>0.27232151238825736</c:v>
                </c:pt>
                <c:pt idx="474">
                  <c:v>0.28665780786842227</c:v>
                </c:pt>
                <c:pt idx="475">
                  <c:v>0.29645831334826611</c:v>
                </c:pt>
                <c:pt idx="476">
                  <c:v>0.30458138120831352</c:v>
                </c:pt>
                <c:pt idx="477">
                  <c:v>0.31475071094040324</c:v>
                </c:pt>
                <c:pt idx="478">
                  <c:v>0.33060931687017703</c:v>
                </c:pt>
                <c:pt idx="479">
                  <c:v>0.35472368550026273</c:v>
                </c:pt>
                <c:pt idx="480">
                  <c:v>0.38779518884390818</c:v>
                </c:pt>
                <c:pt idx="481">
                  <c:v>0.42829880898541356</c:v>
                </c:pt>
                <c:pt idx="482">
                  <c:v>0.47267676317922958</c:v>
                </c:pt>
                <c:pt idx="483">
                  <c:v>0.51608624071761056</c:v>
                </c:pt>
                <c:pt idx="484">
                  <c:v>0.55356481988147743</c:v>
                </c:pt>
                <c:pt idx="485">
                  <c:v>0.58136567292448849</c:v>
                </c:pt>
                <c:pt idx="486">
                  <c:v>0.59815451918471629</c:v>
                </c:pt>
                <c:pt idx="487">
                  <c:v>0.60576792845421124</c:v>
                </c:pt>
                <c:pt idx="488">
                  <c:v>0.60930973213306605</c:v>
                </c:pt>
                <c:pt idx="489">
                  <c:v>0.6164950484932139</c:v>
                </c:pt>
                <c:pt idx="490">
                  <c:v>0.63631280560872361</c:v>
                </c:pt>
                <c:pt idx="491">
                  <c:v>0.67723322744282555</c:v>
                </c:pt>
                <c:pt idx="492">
                  <c:v>0.74530204917281673</c:v>
                </c:pt>
                <c:pt idx="493">
                  <c:v>0.84251130192280355</c:v>
                </c:pt>
                <c:pt idx="494">
                  <c:v>0.96580408154356245</c:v>
                </c:pt>
                <c:pt idx="495">
                  <c:v>1.1069614668035255</c:v>
                </c:pt>
                <c:pt idx="496">
                  <c:v>1.2534539522256043</c:v>
                </c:pt>
                <c:pt idx="497">
                  <c:v>1.3901503112224036</c:v>
                </c:pt>
                <c:pt idx="498">
                  <c:v>1.5016024577845639</c:v>
                </c:pt>
                <c:pt idx="499">
                  <c:v>1.5745020763091286</c:v>
                </c:pt>
                <c:pt idx="500">
                  <c:v>1.5998598986804351</c:v>
                </c:pt>
                <c:pt idx="501">
                  <c:v>1.57450207630913</c:v>
                </c:pt>
                <c:pt idx="502">
                  <c:v>1.501602457784567</c:v>
                </c:pt>
                <c:pt idx="503">
                  <c:v>1.3901503112224061</c:v>
                </c:pt>
                <c:pt idx="504">
                  <c:v>1.2534539522256114</c:v>
                </c:pt>
                <c:pt idx="505">
                  <c:v>1.1069614668035315</c:v>
                </c:pt>
                <c:pt idx="506">
                  <c:v>0.96580408154356501</c:v>
                </c:pt>
                <c:pt idx="507">
                  <c:v>0.84251130192280832</c:v>
                </c:pt>
                <c:pt idx="508">
                  <c:v>0.74530204917282072</c:v>
                </c:pt>
                <c:pt idx="509">
                  <c:v>0.6772332274428271</c:v>
                </c:pt>
                <c:pt idx="510">
                  <c:v>0.63631280560872538</c:v>
                </c:pt>
                <c:pt idx="511">
                  <c:v>0.61649504849321568</c:v>
                </c:pt>
                <c:pt idx="512">
                  <c:v>0.60930973213306494</c:v>
                </c:pt>
                <c:pt idx="513">
                  <c:v>0.60576792845421235</c:v>
                </c:pt>
                <c:pt idx="514">
                  <c:v>0.59815451918471785</c:v>
                </c:pt>
                <c:pt idx="515">
                  <c:v>0.58136567292448915</c:v>
                </c:pt>
                <c:pt idx="516">
                  <c:v>0.5535648198814781</c:v>
                </c:pt>
                <c:pt idx="517">
                  <c:v>0.51608624071761156</c:v>
                </c:pt>
                <c:pt idx="518">
                  <c:v>0.47267676317923241</c:v>
                </c:pt>
                <c:pt idx="519">
                  <c:v>0.42829880898541611</c:v>
                </c:pt>
                <c:pt idx="520">
                  <c:v>0.38779518884391045</c:v>
                </c:pt>
                <c:pt idx="521">
                  <c:v>0.35472368550026051</c:v>
                </c:pt>
                <c:pt idx="522">
                  <c:v>0.33060931687017836</c:v>
                </c:pt>
                <c:pt idx="523">
                  <c:v>0.31475071094040152</c:v>
                </c:pt>
                <c:pt idx="524">
                  <c:v>0.30458138120831307</c:v>
                </c:pt>
                <c:pt idx="525">
                  <c:v>0.29645831334826506</c:v>
                </c:pt>
                <c:pt idx="526">
                  <c:v>0.28665780786842526</c:v>
                </c:pt>
                <c:pt idx="527">
                  <c:v>0.27232151238825819</c:v>
                </c:pt>
                <c:pt idx="528">
                  <c:v>0.25212034944597495</c:v>
                </c:pt>
                <c:pt idx="529">
                  <c:v>0.22648266836755498</c:v>
                </c:pt>
                <c:pt idx="530">
                  <c:v>0.19734540843879078</c:v>
                </c:pt>
                <c:pt idx="531">
                  <c:v>0.16750611076167829</c:v>
                </c:pt>
                <c:pt idx="532">
                  <c:v>0.13975115881119632</c:v>
                </c:pt>
                <c:pt idx="533">
                  <c:v>0.11598914551126017</c:v>
                </c:pt>
                <c:pt idx="534">
                  <c:v>9.6615865201180831E-2</c:v>
                </c:pt>
                <c:pt idx="535">
                  <c:v>8.028038183006822E-2</c:v>
                </c:pt>
                <c:pt idx="536">
                  <c:v>6.4123862613917906E-2</c:v>
                </c:pt>
                <c:pt idx="537">
                  <c:v>4.4447611716279478E-2</c:v>
                </c:pt>
                <c:pt idx="538">
                  <c:v>1.7661065401882163E-2</c:v>
                </c:pt>
                <c:pt idx="539">
                  <c:v>-1.8710897767423407E-2</c:v>
                </c:pt>
                <c:pt idx="540">
                  <c:v>-6.5202449162798076E-2</c:v>
                </c:pt>
                <c:pt idx="541">
                  <c:v>-0.11996883428200175</c:v>
                </c:pt>
                <c:pt idx="542">
                  <c:v>-0.17885827134913485</c:v>
                </c:pt>
                <c:pt idx="543">
                  <c:v>-0.23600345016369192</c:v>
                </c:pt>
                <c:pt idx="544">
                  <c:v>-0.28482587157079431</c:v>
                </c:pt>
                <c:pt idx="545">
                  <c:v>-0.31925210210597876</c:v>
                </c:pt>
                <c:pt idx="546">
                  <c:v>-0.33489029544672266</c:v>
                </c:pt>
                <c:pt idx="547">
                  <c:v>-0.3299194126869297</c:v>
                </c:pt>
                <c:pt idx="548">
                  <c:v>-0.30550159193875276</c:v>
                </c:pt>
                <c:pt idx="549">
                  <c:v>-0.26562727901717181</c:v>
                </c:pt>
                <c:pt idx="550">
                  <c:v>-0.21642126111388715</c:v>
                </c:pt>
                <c:pt idx="551">
                  <c:v>-0.16504980457855928</c:v>
                </c:pt>
                <c:pt idx="552">
                  <c:v>-0.1184505305630808</c:v>
                </c:pt>
                <c:pt idx="553">
                  <c:v>-8.21402918636049E-2</c:v>
                </c:pt>
                <c:pt idx="554">
                  <c:v>-5.9335612991243569E-2</c:v>
                </c:pt>
                <c:pt idx="555">
                  <c:v>-5.0550600431781459E-2</c:v>
                </c:pt>
                <c:pt idx="556">
                  <c:v>-5.3734510401516472E-2</c:v>
                </c:pt>
                <c:pt idx="557">
                  <c:v>-6.4898094981779259E-2</c:v>
                </c:pt>
                <c:pt idx="558">
                  <c:v>-7.9078868436993993E-2</c:v>
                </c:pt>
                <c:pt idx="559">
                  <c:v>-9.1431315377398403E-2</c:v>
                </c:pt>
                <c:pt idx="560">
                  <c:v>-9.8211462100201694E-2</c:v>
                </c:pt>
                <c:pt idx="561">
                  <c:v>-9.7458148371207226E-2</c:v>
                </c:pt>
                <c:pt idx="562">
                  <c:v>-8.92469618413263E-2</c:v>
                </c:pt>
                <c:pt idx="563">
                  <c:v>-7.5489765633854941E-2</c:v>
                </c:pt>
                <c:pt idx="564">
                  <c:v>-5.9351207036396791E-2</c:v>
                </c:pt>
                <c:pt idx="565">
                  <c:v>-4.4432139701313086E-2</c:v>
                </c:pt>
                <c:pt idx="566">
                  <c:v>-3.3912264310622497E-2</c:v>
                </c:pt>
                <c:pt idx="567">
                  <c:v>-2.9842781734614562E-2</c:v>
                </c:pt>
                <c:pt idx="568">
                  <c:v>-3.2736693058658284E-2</c:v>
                </c:pt>
                <c:pt idx="569">
                  <c:v>-4.1530896824298356E-2</c:v>
                </c:pt>
                <c:pt idx="570">
                  <c:v>-5.3907989673380952E-2</c:v>
                </c:pt>
                <c:pt idx="571">
                  <c:v>-6.6886335489803161E-2</c:v>
                </c:pt>
                <c:pt idx="572">
                  <c:v>-7.7531830415816766E-2</c:v>
                </c:pt>
                <c:pt idx="573">
                  <c:v>-8.3625023704576959E-2</c:v>
                </c:pt>
                <c:pt idx="574">
                  <c:v>-8.4135635829415051E-2</c:v>
                </c:pt>
                <c:pt idx="575">
                  <c:v>-7.9407151788336017E-2</c:v>
                </c:pt>
                <c:pt idx="576">
                  <c:v>-7.1024174494211875E-2</c:v>
                </c:pt>
                <c:pt idx="577">
                  <c:v>-6.1407921630735593E-2</c:v>
                </c:pt>
                <c:pt idx="578">
                  <c:v>-5.3244098166891199E-2</c:v>
                </c:pt>
                <c:pt idx="579">
                  <c:v>-4.887971913799672E-2</c:v>
                </c:pt>
                <c:pt idx="580">
                  <c:v>-4.982523583134281E-2</c:v>
                </c:pt>
                <c:pt idx="581">
                  <c:v>-5.6467175512265683E-2</c:v>
                </c:pt>
                <c:pt idx="582">
                  <c:v>-6.8043076698164923E-2</c:v>
                </c:pt>
                <c:pt idx="583">
                  <c:v>-8.2868136069420228E-2</c:v>
                </c:pt>
                <c:pt idx="584">
                  <c:v>-9.8746461318334394E-2</c:v>
                </c:pt>
                <c:pt idx="585">
                  <c:v>-0.11346188654079185</c:v>
                </c:pt>
                <c:pt idx="586">
                  <c:v>-0.12523178636513654</c:v>
                </c:pt>
                <c:pt idx="587">
                  <c:v>-0.13302353750255252</c:v>
                </c:pt>
                <c:pt idx="588">
                  <c:v>-0.13667199188463941</c:v>
                </c:pt>
                <c:pt idx="589">
                  <c:v>-0.13678727252618583</c:v>
                </c:pt>
                <c:pt idx="590">
                  <c:v>-0.13449269731720298</c:v>
                </c:pt>
                <c:pt idx="591">
                  <c:v>-0.13107067631010436</c:v>
                </c:pt>
                <c:pt idx="592">
                  <c:v>-0.12761151646410659</c:v>
                </c:pt>
                <c:pt idx="593">
                  <c:v>-0.12475309378386366</c:v>
                </c:pt>
                <c:pt idx="594">
                  <c:v>-0.12257113007842926</c:v>
                </c:pt>
                <c:pt idx="595">
                  <c:v>-0.12063818215732965</c:v>
                </c:pt>
                <c:pt idx="596">
                  <c:v>-0.1182252157460414</c:v>
                </c:pt>
                <c:pt idx="597">
                  <c:v>-0.11458384045766286</c:v>
                </c:pt>
                <c:pt idx="598">
                  <c:v>-0.10922852774250427</c:v>
                </c:pt>
                <c:pt idx="599">
                  <c:v>-0.10214055892419467</c:v>
                </c:pt>
                <c:pt idx="600">
                  <c:v>-9.3837845683653123E-2</c:v>
                </c:pt>
                <c:pt idx="601">
                  <c:v>-8.52910098331051E-2</c:v>
                </c:pt>
                <c:pt idx="602">
                  <c:v>-7.7706789803623694E-2</c:v>
                </c:pt>
                <c:pt idx="603">
                  <c:v>-7.2234635967068694E-2</c:v>
                </c:pt>
                <c:pt idx="604">
                  <c:v>-6.9672589710252711E-2</c:v>
                </c:pt>
                <c:pt idx="605">
                  <c:v>-7.0249286136131489E-2</c:v>
                </c:pt>
                <c:pt idx="606">
                  <c:v>-7.3540153499275909E-2</c:v>
                </c:pt>
                <c:pt idx="607">
                  <c:v>-7.8542419323920545E-2</c:v>
                </c:pt>
                <c:pt idx="608">
                  <c:v>-8.3893785382659181E-2</c:v>
                </c:pt>
                <c:pt idx="609">
                  <c:v>-8.8183505888281985E-2</c:v>
                </c:pt>
                <c:pt idx="610">
                  <c:v>-9.0281050108431043E-2</c:v>
                </c:pt>
                <c:pt idx="611">
                  <c:v>-8.9602371960168431E-2</c:v>
                </c:pt>
                <c:pt idx="612">
                  <c:v>-8.6248328645032457E-2</c:v>
                </c:pt>
                <c:pt idx="613">
                  <c:v>-8.0980449134158319E-2</c:v>
                </c:pt>
                <c:pt idx="614">
                  <c:v>-7.5038576481560218E-2</c:v>
                </c:pt>
                <c:pt idx="615">
                  <c:v>-6.9843319611154836E-2</c:v>
                </c:pt>
                <c:pt idx="616">
                  <c:v>-6.6654405382512161E-2</c:v>
                </c:pt>
                <c:pt idx="617">
                  <c:v>-6.626706919265489E-2</c:v>
                </c:pt>
                <c:pt idx="618">
                  <c:v>-6.8819853853189186E-2</c:v>
                </c:pt>
                <c:pt idx="619">
                  <c:v>-7.3760679386441444E-2</c:v>
                </c:pt>
                <c:pt idx="620">
                  <c:v>-7.9980152030784402E-2</c:v>
                </c:pt>
                <c:pt idx="621">
                  <c:v>-8.6080888023705254E-2</c:v>
                </c:pt>
                <c:pt idx="622">
                  <c:v>-9.0718776300480405E-2</c:v>
                </c:pt>
                <c:pt idx="623">
                  <c:v>-9.2934474417167054E-2</c:v>
                </c:pt>
                <c:pt idx="624">
                  <c:v>-9.2395264228107093E-2</c:v>
                </c:pt>
                <c:pt idx="625">
                  <c:v>-8.9488284448808408E-2</c:v>
                </c:pt>
                <c:pt idx="626">
                  <c:v>-8.5241165143865233E-2</c:v>
                </c:pt>
                <c:pt idx="627">
                  <c:v>-8.1086922200851189E-2</c:v>
                </c:pt>
                <c:pt idx="628">
                  <c:v>-7.8526962431926972E-2</c:v>
                </c:pt>
                <c:pt idx="629">
                  <c:v>-7.8770458201945434E-2</c:v>
                </c:pt>
                <c:pt idx="630">
                  <c:v>-8.2434418169142085E-2</c:v>
                </c:pt>
                <c:pt idx="631">
                  <c:v>-8.9375087959605262E-2</c:v>
                </c:pt>
                <c:pt idx="632">
                  <c:v>-9.8691094611772071E-2</c:v>
                </c:pt>
                <c:pt idx="633">
                  <c:v>-0.1088991044481679</c:v>
                </c:pt>
                <c:pt idx="634">
                  <c:v>-0.11824297773010772</c:v>
                </c:pt>
                <c:pt idx="635">
                  <c:v>-0.12506674356384992</c:v>
                </c:pt>
                <c:pt idx="636">
                  <c:v>-0.1281672664539534</c:v>
                </c:pt>
                <c:pt idx="637">
                  <c:v>-0.12704748315927133</c:v>
                </c:pt>
                <c:pt idx="638">
                  <c:v>-0.12201424698259092</c:v>
                </c:pt>
                <c:pt idx="639">
                  <c:v>-0.11410060515993183</c:v>
                </c:pt>
                <c:pt idx="640">
                  <c:v>-0.10483235050943698</c:v>
                </c:pt>
                <c:pt idx="641">
                  <c:v>-9.5893638688693175E-2</c:v>
                </c:pt>
                <c:pt idx="642">
                  <c:v>-8.8768345065957724E-2</c:v>
                </c:pt>
                <c:pt idx="643">
                  <c:v>-8.4437789779460759E-2</c:v>
                </c:pt>
                <c:pt idx="644">
                  <c:v>-8.3200860162619197E-2</c:v>
                </c:pt>
                <c:pt idx="645">
                  <c:v>-8.4653102074250058E-2</c:v>
                </c:pt>
                <c:pt idx="646">
                  <c:v>-8.7824126371959715E-2</c:v>
                </c:pt>
                <c:pt idx="647">
                  <c:v>-9.143646000180311E-2</c:v>
                </c:pt>
                <c:pt idx="648">
                  <c:v>-9.4222145533884444E-2</c:v>
                </c:pt>
                <c:pt idx="649">
                  <c:v>-9.5221992404174116E-2</c:v>
                </c:pt>
                <c:pt idx="650">
                  <c:v>-9.3998720352311063E-2</c:v>
                </c:pt>
                <c:pt idx="651">
                  <c:v>-9.0717426387393149E-2</c:v>
                </c:pt>
                <c:pt idx="652">
                  <c:v>-8.6079289580091672E-2</c:v>
                </c:pt>
                <c:pt idx="653">
                  <c:v>-8.1129341106686209E-2</c:v>
                </c:pt>
                <c:pt idx="654">
                  <c:v>-7.6988203259034826E-2</c:v>
                </c:pt>
                <c:pt idx="655">
                  <c:v>-7.457422636324762E-2</c:v>
                </c:pt>
                <c:pt idx="656">
                  <c:v>-7.4382821332019636E-2</c:v>
                </c:pt>
                <c:pt idx="657">
                  <c:v>-7.6374293732724766E-2</c:v>
                </c:pt>
                <c:pt idx="658">
                  <c:v>-7.9994183225748958E-2</c:v>
                </c:pt>
                <c:pt idx="659">
                  <c:v>-8.43177698133417E-2</c:v>
                </c:pt>
                <c:pt idx="660">
                  <c:v>-8.8280851500573188E-2</c:v>
                </c:pt>
                <c:pt idx="661">
                  <c:v>-9.0939123834950314E-2</c:v>
                </c:pt>
                <c:pt idx="662">
                  <c:v>-9.1693014656533345E-2</c:v>
                </c:pt>
                <c:pt idx="663">
                  <c:v>-9.0424646611303741E-2</c:v>
                </c:pt>
                <c:pt idx="664">
                  <c:v>-8.7516026349951578E-2</c:v>
                </c:pt>
                <c:pt idx="665">
                  <c:v>-8.37469278994767E-2</c:v>
                </c:pt>
                <c:pt idx="666">
                  <c:v>-8.01000224640048E-2</c:v>
                </c:pt>
                <c:pt idx="667">
                  <c:v>-7.7522587419103353E-2</c:v>
                </c:pt>
                <c:pt idx="668">
                  <c:v>-7.6703477474248646E-2</c:v>
                </c:pt>
                <c:pt idx="669">
                  <c:v>-7.7918935505857601E-2</c:v>
                </c:pt>
                <c:pt idx="670">
                  <c:v>-8.0982774591786072E-2</c:v>
                </c:pt>
                <c:pt idx="671">
                  <c:v>-8.5310110047486704E-2</c:v>
                </c:pt>
                <c:pt idx="672">
                  <c:v>-9.0075742315191068E-2</c:v>
                </c:pt>
                <c:pt idx="673">
                  <c:v>-9.4425390551850244E-2</c:v>
                </c:pt>
                <c:pt idx="674">
                  <c:v>-9.7685791008828557E-2</c:v>
                </c:pt>
                <c:pt idx="675">
                  <c:v>-9.9521045081086307E-2</c:v>
                </c:pt>
                <c:pt idx="676">
                  <c:v>-9.9997011035927258E-2</c:v>
                </c:pt>
                <c:pt idx="677">
                  <c:v>-9.9539265531888216E-2</c:v>
                </c:pt>
                <c:pt idx="678">
                  <c:v>-9.8797243464203252E-2</c:v>
                </c:pt>
                <c:pt idx="679">
                  <c:v>-9.845084999048398E-2</c:v>
                </c:pt>
                <c:pt idx="680">
                  <c:v>-9.9010264844841517E-2</c:v>
                </c:pt>
                <c:pt idx="681">
                  <c:v>-0.10066128263636291</c:v>
                </c:pt>
                <c:pt idx="682">
                  <c:v>-0.1031969866314997</c:v>
                </c:pt>
                <c:pt idx="683">
                  <c:v>-0.10605472455762931</c:v>
                </c:pt>
                <c:pt idx="684">
                  <c:v>-0.10845066634915797</c:v>
                </c:pt>
                <c:pt idx="685">
                  <c:v>-0.10957929899071422</c:v>
                </c:pt>
                <c:pt idx="686">
                  <c:v>-0.10882825045022163</c:v>
                </c:pt>
                <c:pt idx="687">
                  <c:v>-0.1059540851494967</c:v>
                </c:pt>
                <c:pt idx="688">
                  <c:v>-0.10117343953968173</c:v>
                </c:pt>
                <c:pt idx="689">
                  <c:v>-9.5144025122100337E-2</c:v>
                </c:pt>
                <c:pt idx="690">
                  <c:v>-8.8836759698883341E-2</c:v>
                </c:pt>
                <c:pt idx="691">
                  <c:v>-8.3327098883105313E-2</c:v>
                </c:pt>
                <c:pt idx="692">
                  <c:v>-7.9553970052170853E-2</c:v>
                </c:pt>
                <c:pt idx="693">
                  <c:v>-7.8103534655512161E-2</c:v>
                </c:pt>
                <c:pt idx="694">
                  <c:v>-7.9070058129049894E-2</c:v>
                </c:pt>
                <c:pt idx="695">
                  <c:v>-8.2028509496165067E-2</c:v>
                </c:pt>
                <c:pt idx="696">
                  <c:v>-8.6127288836041996E-2</c:v>
                </c:pt>
                <c:pt idx="697">
                  <c:v>-9.0280932127975222E-2</c:v>
                </c:pt>
                <c:pt idx="698">
                  <c:v>-9.3418614442400433E-2</c:v>
                </c:pt>
                <c:pt idx="699">
                  <c:v>-9.473056649549183E-2</c:v>
                </c:pt>
                <c:pt idx="700">
                  <c:v>-9.3854496294325809E-2</c:v>
                </c:pt>
                <c:pt idx="701">
                  <c:v>-9.0957867289730626E-2</c:v>
                </c:pt>
                <c:pt idx="702">
                  <c:v>-8.6696230165039162E-2</c:v>
                </c:pt>
                <c:pt idx="703">
                  <c:v>-8.2056995627317414E-2</c:v>
                </c:pt>
                <c:pt idx="704">
                  <c:v>-7.8125148156344151E-2</c:v>
                </c:pt>
                <c:pt idx="705">
                  <c:v>-7.5825982054826602E-2</c:v>
                </c:pt>
                <c:pt idx="706">
                  <c:v>-7.5705547009527266E-2</c:v>
                </c:pt>
                <c:pt idx="707">
                  <c:v>-7.7800749237985717E-2</c:v>
                </c:pt>
                <c:pt idx="708">
                  <c:v>-8.1629999817795257E-2</c:v>
                </c:pt>
                <c:pt idx="709">
                  <c:v>-8.6306894125222189E-2</c:v>
                </c:pt>
                <c:pt idx="710">
                  <c:v>-9.0750356472614022E-2</c:v>
                </c:pt>
                <c:pt idx="711">
                  <c:v>-9.3941861524376238E-2</c:v>
                </c:pt>
                <c:pt idx="712">
                  <c:v>-9.5169146991927522E-2</c:v>
                </c:pt>
                <c:pt idx="713">
                  <c:v>-9.4198907713397631E-2</c:v>
                </c:pt>
                <c:pt idx="714">
                  <c:v>-9.1337580761211387E-2</c:v>
                </c:pt>
                <c:pt idx="715">
                  <c:v>-8.7365566699770261E-2</c:v>
                </c:pt>
                <c:pt idx="716">
                  <c:v>-8.3359891512710158E-2</c:v>
                </c:pt>
                <c:pt idx="717">
                  <c:v>-8.0446410804391494E-2</c:v>
                </c:pt>
                <c:pt idx="718">
                  <c:v>-7.9539066263426217E-2</c:v>
                </c:pt>
                <c:pt idx="719">
                  <c:v>-8.1126602599502856E-2</c:v>
                </c:pt>
                <c:pt idx="720">
                  <c:v>-8.5155918585325355E-2</c:v>
                </c:pt>
                <c:pt idx="721">
                  <c:v>-9.1038567285979574E-2</c:v>
                </c:pt>
                <c:pt idx="722">
                  <c:v>-9.7778221518070738E-2</c:v>
                </c:pt>
                <c:pt idx="723">
                  <c:v>-0.10418895236350499</c:v>
                </c:pt>
                <c:pt idx="724">
                  <c:v>-0.10915348205155323</c:v>
                </c:pt>
                <c:pt idx="725">
                  <c:v>-0.11186195192925083</c:v>
                </c:pt>
                <c:pt idx="726">
                  <c:v>-0.1119770916301104</c:v>
                </c:pt>
                <c:pt idx="727">
                  <c:v>-0.10968957690191461</c:v>
                </c:pt>
                <c:pt idx="728">
                  <c:v>-0.10565346306433679</c:v>
                </c:pt>
                <c:pt idx="729">
                  <c:v>-0.100819632203368</c:v>
                </c:pt>
                <c:pt idx="730">
                  <c:v>-9.6208558619800572E-2</c:v>
                </c:pt>
                <c:pt idx="731">
                  <c:v>-9.2676931278181662E-2</c:v>
                </c:pt>
                <c:pt idx="732">
                  <c:v>-9.0732797321460987E-2</c:v>
                </c:pt>
                <c:pt idx="733">
                  <c:v>-9.0441082739636178E-2</c:v>
                </c:pt>
                <c:pt idx="734">
                  <c:v>-9.1438856498202797E-2</c:v>
                </c:pt>
                <c:pt idx="735">
                  <c:v>-9.3053050030346654E-2</c:v>
                </c:pt>
                <c:pt idx="736">
                  <c:v>-9.4488963690312261E-2</c:v>
                </c:pt>
                <c:pt idx="737">
                  <c:v>-9.5041593787866085E-2</c:v>
                </c:pt>
                <c:pt idx="738">
                  <c:v>-9.427738974042664E-2</c:v>
                </c:pt>
                <c:pt idx="739">
                  <c:v>-9.2142386512330726E-2</c:v>
                </c:pt>
                <c:pt idx="740">
                  <c:v>-8.8971550644690103E-2</c:v>
                </c:pt>
                <c:pt idx="741">
                  <c:v>-8.5398901448178979E-2</c:v>
                </c:pt>
                <c:pt idx="742">
                  <c:v>-8.2192436775149064E-2</c:v>
                </c:pt>
                <c:pt idx="743">
                  <c:v>-8.005614678483744E-2</c:v>
                </c:pt>
                <c:pt idx="744">
                  <c:v>-7.9449050994215148E-2</c:v>
                </c:pt>
                <c:pt idx="745">
                  <c:v>-8.0466477801738115E-2</c:v>
                </c:pt>
                <c:pt idx="746">
                  <c:v>-8.2812987455708267E-2</c:v>
                </c:pt>
                <c:pt idx="747">
                  <c:v>-8.5873387630399922E-2</c:v>
                </c:pt>
                <c:pt idx="748">
                  <c:v>-8.8863892588323098E-2</c:v>
                </c:pt>
                <c:pt idx="749">
                  <c:v>-9.1025641251965772E-2</c:v>
                </c:pt>
                <c:pt idx="750">
                  <c:v>-9.1812377852452637E-2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36430832"/>
        <c:axId val="-1036443888"/>
      </c:lineChart>
      <c:catAx>
        <c:axId val="-103643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43888"/>
        <c:crosses val="autoZero"/>
        <c:auto val="1"/>
        <c:lblAlgn val="ctr"/>
        <c:lblOffset val="100"/>
        <c:noMultiLvlLbl val="0"/>
      </c:catAx>
      <c:valAx>
        <c:axId val="-103644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3643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449036</xdr:colOff>
      <xdr:row>5</xdr:row>
      <xdr:rowOff>36738</xdr:rowOff>
    </xdr:from>
    <xdr:to>
      <xdr:col>61</xdr:col>
      <xdr:colOff>122465</xdr:colOff>
      <xdr:row>19</xdr:row>
      <xdr:rowOff>112938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496660</xdr:colOff>
      <xdr:row>21</xdr:row>
      <xdr:rowOff>152399</xdr:rowOff>
    </xdr:from>
    <xdr:to>
      <xdr:col>61</xdr:col>
      <xdr:colOff>170089</xdr:colOff>
      <xdr:row>36</xdr:row>
      <xdr:rowOff>38099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95249</xdr:colOff>
      <xdr:row>38</xdr:row>
      <xdr:rowOff>135082</xdr:rowOff>
    </xdr:from>
    <xdr:to>
      <xdr:col>61</xdr:col>
      <xdr:colOff>424295</xdr:colOff>
      <xdr:row>53</xdr:row>
      <xdr:rowOff>20782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136071</xdr:colOff>
      <xdr:row>55</xdr:row>
      <xdr:rowOff>77560</xdr:rowOff>
    </xdr:from>
    <xdr:to>
      <xdr:col>61</xdr:col>
      <xdr:colOff>421821</xdr:colOff>
      <xdr:row>69</xdr:row>
      <xdr:rowOff>153760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18</xdr:col>
      <xdr:colOff>489857</xdr:colOff>
      <xdr:row>24</xdr:row>
      <xdr:rowOff>133350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163285</xdr:colOff>
      <xdr:row>5</xdr:row>
      <xdr:rowOff>176893</xdr:rowOff>
    </xdr:from>
    <xdr:to>
      <xdr:col>34</xdr:col>
      <xdr:colOff>0</xdr:colOff>
      <xdr:row>24</xdr:row>
      <xdr:rowOff>58512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28</xdr:row>
      <xdr:rowOff>0</xdr:rowOff>
    </xdr:from>
    <xdr:to>
      <xdr:col>10</xdr:col>
      <xdr:colOff>180495</xdr:colOff>
      <xdr:row>42</xdr:row>
      <xdr:rowOff>76200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28</xdr:row>
      <xdr:rowOff>0</xdr:rowOff>
    </xdr:from>
    <xdr:to>
      <xdr:col>19</xdr:col>
      <xdr:colOff>180495</xdr:colOff>
      <xdr:row>42</xdr:row>
      <xdr:rowOff>76200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0</xdr:colOff>
      <xdr:row>28</xdr:row>
      <xdr:rowOff>0</xdr:rowOff>
    </xdr:from>
    <xdr:to>
      <xdr:col>28</xdr:col>
      <xdr:colOff>230994</xdr:colOff>
      <xdr:row>42</xdr:row>
      <xdr:rowOff>76200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0</xdr:colOff>
      <xdr:row>28</xdr:row>
      <xdr:rowOff>0</xdr:rowOff>
    </xdr:from>
    <xdr:to>
      <xdr:col>37</xdr:col>
      <xdr:colOff>187698</xdr:colOff>
      <xdr:row>42</xdr:row>
      <xdr:rowOff>76200</xdr:rowOff>
    </xdr:to>
    <xdr:graphicFrame macro="">
      <xdr:nvGraphicFramePr>
        <xdr:cNvPr id="7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57"/>
  <sheetViews>
    <sheetView zoomScale="85" zoomScaleNormal="85" workbookViewId="0">
      <selection activeCell="B1" sqref="B1"/>
    </sheetView>
  </sheetViews>
  <sheetFormatPr defaultRowHeight="15" x14ac:dyDescent="0.25"/>
  <cols>
    <col min="1" max="1" width="17.7109375" customWidth="1"/>
    <col min="2" max="2" width="22.42578125" customWidth="1"/>
  </cols>
  <sheetData>
    <row r="1" spans="1:50" x14ac:dyDescent="0.25">
      <c r="A1" s="1" t="s">
        <v>0</v>
      </c>
      <c r="B1">
        <v>11</v>
      </c>
      <c r="F1" t="s">
        <v>41</v>
      </c>
      <c r="G1">
        <v>0</v>
      </c>
      <c r="H1">
        <v>1</v>
      </c>
      <c r="I1">
        <v>2</v>
      </c>
      <c r="J1">
        <v>3</v>
      </c>
      <c r="K1">
        <v>4</v>
      </c>
      <c r="L1">
        <v>5</v>
      </c>
      <c r="M1">
        <v>6</v>
      </c>
      <c r="N1">
        <v>7</v>
      </c>
      <c r="O1">
        <v>8</v>
      </c>
      <c r="P1">
        <v>9</v>
      </c>
      <c r="Q1">
        <v>10</v>
      </c>
      <c r="R1">
        <v>11</v>
      </c>
      <c r="S1">
        <v>12</v>
      </c>
      <c r="T1">
        <v>13</v>
      </c>
      <c r="U1">
        <v>14</v>
      </c>
      <c r="V1">
        <v>15</v>
      </c>
      <c r="W1">
        <v>16</v>
      </c>
      <c r="X1">
        <v>17</v>
      </c>
      <c r="Y1">
        <v>18</v>
      </c>
      <c r="Z1">
        <v>19</v>
      </c>
      <c r="AA1">
        <v>20</v>
      </c>
      <c r="AB1">
        <v>21</v>
      </c>
      <c r="AC1">
        <v>22</v>
      </c>
      <c r="AD1">
        <v>23</v>
      </c>
      <c r="AE1">
        <v>24</v>
      </c>
      <c r="AF1">
        <v>25</v>
      </c>
      <c r="AG1">
        <v>26</v>
      </c>
      <c r="AH1">
        <v>27</v>
      </c>
      <c r="AI1">
        <v>28</v>
      </c>
      <c r="AJ1">
        <v>29</v>
      </c>
      <c r="AK1">
        <v>30</v>
      </c>
      <c r="AL1">
        <v>31</v>
      </c>
      <c r="AM1">
        <v>32</v>
      </c>
      <c r="AN1">
        <v>33</v>
      </c>
      <c r="AO1">
        <v>34</v>
      </c>
      <c r="AP1">
        <v>35</v>
      </c>
      <c r="AQ1">
        <v>36</v>
      </c>
      <c r="AR1">
        <v>37</v>
      </c>
      <c r="AS1">
        <v>38</v>
      </c>
      <c r="AT1">
        <v>39</v>
      </c>
    </row>
    <row r="2" spans="1:50" x14ac:dyDescent="0.25">
      <c r="F2" t="s">
        <v>43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G2" t="s">
        <v>27</v>
      </c>
      <c r="AH2" t="s">
        <v>28</v>
      </c>
      <c r="AI2" t="s">
        <v>29</v>
      </c>
      <c r="AJ2" t="s">
        <v>30</v>
      </c>
      <c r="AK2" t="s">
        <v>31</v>
      </c>
      <c r="AL2" t="s">
        <v>32</v>
      </c>
      <c r="AM2" t="s">
        <v>33</v>
      </c>
      <c r="AN2" t="s">
        <v>34</v>
      </c>
      <c r="AO2" t="s">
        <v>35</v>
      </c>
      <c r="AP2" t="s">
        <v>36</v>
      </c>
      <c r="AQ2" t="s">
        <v>37</v>
      </c>
      <c r="AR2" t="s">
        <v>38</v>
      </c>
      <c r="AS2" t="s">
        <v>39</v>
      </c>
      <c r="AT2" t="s">
        <v>40</v>
      </c>
    </row>
    <row r="3" spans="1:50" x14ac:dyDescent="0.25">
      <c r="G3">
        <f>1/$B$1</f>
        <v>9.0909090909090912E-2</v>
      </c>
      <c r="H3">
        <f>2/(H$1*PI())*ABS(SIN(H$1*PI()/$B$1))</f>
        <v>0.17935651620492765</v>
      </c>
      <c r="I3">
        <f t="shared" ref="I3:AT3" si="0">2/(I$1*PI())*ABS(SIN(I$1*PI()/$B$1))</f>
        <v>0.17209131707060282</v>
      </c>
      <c r="J3">
        <f t="shared" si="0"/>
        <v>0.16037504066410146</v>
      </c>
      <c r="K3">
        <f t="shared" si="0"/>
        <v>0.14477242845521557</v>
      </c>
      <c r="L3">
        <f t="shared" si="0"/>
        <v>0.12602798020295811</v>
      </c>
      <c r="M3">
        <f t="shared" si="0"/>
        <v>0.10502331683579844</v>
      </c>
      <c r="N3">
        <f t="shared" si="0"/>
        <v>8.2727101974408912E-2</v>
      </c>
      <c r="O3">
        <f t="shared" si="0"/>
        <v>6.0140640249038049E-2</v>
      </c>
      <c r="P3">
        <f t="shared" si="0"/>
        <v>3.8242514904578424E-2</v>
      </c>
      <c r="Q3">
        <f t="shared" si="0"/>
        <v>1.7935651620492762E-2</v>
      </c>
      <c r="R3">
        <f t="shared" si="0"/>
        <v>3.2791940430335267E-17</v>
      </c>
      <c r="S3">
        <f t="shared" si="0"/>
        <v>1.4946376350410621E-2</v>
      </c>
      <c r="T3">
        <f t="shared" si="0"/>
        <v>2.64755872416312E-2</v>
      </c>
      <c r="U3">
        <f t="shared" si="0"/>
        <v>3.4366080142307451E-2</v>
      </c>
      <c r="V3">
        <f t="shared" si="0"/>
        <v>3.8605980921390809E-2</v>
      </c>
      <c r="W3">
        <f t="shared" si="0"/>
        <v>3.938374381342441E-2</v>
      </c>
      <c r="X3">
        <f t="shared" si="0"/>
        <v>3.7067053000870029E-2</v>
      </c>
      <c r="Y3">
        <f t="shared" si="0"/>
        <v>3.2171650767825695E-2</v>
      </c>
      <c r="Z3">
        <f t="shared" si="0"/>
        <v>2.5322374841700249E-2</v>
      </c>
      <c r="AA3">
        <f t="shared" si="0"/>
        <v>1.7209131707060277E-2</v>
      </c>
      <c r="AB3">
        <f t="shared" si="0"/>
        <v>8.5407864859489372E-3</v>
      </c>
      <c r="AC3">
        <f t="shared" si="0"/>
        <v>3.2791940430335267E-17</v>
      </c>
      <c r="AD3">
        <f t="shared" si="0"/>
        <v>7.7981094002142351E-3</v>
      </c>
      <c r="AE3">
        <f t="shared" si="0"/>
        <v>1.4340943089216889E-2</v>
      </c>
      <c r="AF3">
        <f t="shared" si="0"/>
        <v>1.924500487969218E-2</v>
      </c>
      <c r="AG3">
        <f t="shared" si="0"/>
        <v>2.2272681300802392E-2</v>
      </c>
      <c r="AH3">
        <f t="shared" si="0"/>
        <v>2.3338514852399652E-2</v>
      </c>
      <c r="AI3">
        <f t="shared" si="0"/>
        <v>2.2504996464813951E-2</v>
      </c>
      <c r="AJ3">
        <f t="shared" si="0"/>
        <v>1.9968610821409043E-2</v>
      </c>
      <c r="AK3">
        <f t="shared" si="0"/>
        <v>1.6037504066410174E-2</v>
      </c>
      <c r="AL3">
        <f t="shared" si="0"/>
        <v>1.1102665617458247E-2</v>
      </c>
      <c r="AM3">
        <f t="shared" si="0"/>
        <v>5.6048911314039935E-3</v>
      </c>
      <c r="AN3">
        <f t="shared" si="0"/>
        <v>7.0904884589129066E-18</v>
      </c>
      <c r="AO3">
        <f t="shared" si="0"/>
        <v>5.2751916530860967E-3</v>
      </c>
      <c r="AP3">
        <f t="shared" si="0"/>
        <v>9.8337895468915797E-3</v>
      </c>
      <c r="AQ3">
        <f t="shared" si="0"/>
        <v>1.3364586722008447E-2</v>
      </c>
      <c r="AR3">
        <f t="shared" si="0"/>
        <v>1.5651073346509795E-2</v>
      </c>
      <c r="AS3">
        <f t="shared" si="0"/>
        <v>1.6582628974073435E-2</v>
      </c>
      <c r="AT3">
        <f t="shared" si="0"/>
        <v>1.6157433359353608E-2</v>
      </c>
    </row>
    <row r="4" spans="1:50" x14ac:dyDescent="0.25">
      <c r="F4" t="s">
        <v>42</v>
      </c>
      <c r="G4">
        <f>G3^2</f>
        <v>8.2644628099173556E-3</v>
      </c>
      <c r="H4">
        <f>H$3^2/2</f>
        <v>1.6084379952584237E-2</v>
      </c>
      <c r="I4">
        <f t="shared" ref="I4:AT4" si="1">I$3^2/2</f>
        <v>1.4807710705547377E-2</v>
      </c>
      <c r="J4">
        <f t="shared" si="1"/>
        <v>1.2860076834006098E-2</v>
      </c>
      <c r="K4">
        <f t="shared" si="1"/>
        <v>1.0479528020410255E-2</v>
      </c>
      <c r="L4">
        <f t="shared" si="1"/>
        <v>7.9415258970185997E-3</v>
      </c>
      <c r="M4">
        <f t="shared" si="1"/>
        <v>5.5149485395962518E-3</v>
      </c>
      <c r="N4">
        <f t="shared" si="1"/>
        <v>3.4218867005421255E-3</v>
      </c>
      <c r="O4">
        <f t="shared" si="1"/>
        <v>1.8084483047821078E-3</v>
      </c>
      <c r="P4">
        <f t="shared" si="1"/>
        <v>7.3124497311345151E-4</v>
      </c>
      <c r="Q4">
        <f t="shared" si="1"/>
        <v>1.6084379952584232E-4</v>
      </c>
      <c r="R4">
        <f t="shared" si="1"/>
        <v>5.376556785933283E-34</v>
      </c>
      <c r="S4">
        <f t="shared" si="1"/>
        <v>1.1169708300405697E-4</v>
      </c>
      <c r="T4">
        <f t="shared" si="1"/>
        <v>3.5047835989461236E-4</v>
      </c>
      <c r="U4">
        <f t="shared" si="1"/>
        <v>5.9051373217374923E-4</v>
      </c>
      <c r="V4">
        <f t="shared" si="1"/>
        <v>7.4521088145139555E-4</v>
      </c>
      <c r="W4">
        <f t="shared" si="1"/>
        <v>7.7553963838072274E-4</v>
      </c>
      <c r="X4">
        <f t="shared" si="1"/>
        <v>6.8698320908465395E-4</v>
      </c>
      <c r="Y4">
        <f t="shared" si="1"/>
        <v>5.1750755656346985E-4</v>
      </c>
      <c r="Z4">
        <f t="shared" si="1"/>
        <v>3.2061133381178686E-4</v>
      </c>
      <c r="AA4">
        <f t="shared" si="1"/>
        <v>1.4807710705547368E-4</v>
      </c>
      <c r="AB4">
        <f t="shared" si="1"/>
        <v>3.6472516899283995E-5</v>
      </c>
      <c r="AC4">
        <f t="shared" si="1"/>
        <v>5.376556785933283E-34</v>
      </c>
      <c r="AD4">
        <f t="shared" si="1"/>
        <v>3.0405255108854808E-5</v>
      </c>
      <c r="AE4">
        <f t="shared" si="1"/>
        <v>1.0283132434407882E-4</v>
      </c>
      <c r="AF4">
        <f t="shared" si="1"/>
        <v>1.851851064096879E-4</v>
      </c>
      <c r="AG4">
        <f t="shared" si="1"/>
        <v>2.4803616616355626E-4</v>
      </c>
      <c r="AH4">
        <f t="shared" si="1"/>
        <v>2.7234313775783956E-4</v>
      </c>
      <c r="AI4">
        <f t="shared" si="1"/>
        <v>2.5323743294064418E-4</v>
      </c>
      <c r="AJ4">
        <f t="shared" si="1"/>
        <v>1.9937270906844717E-4</v>
      </c>
      <c r="AK4">
        <f t="shared" si="1"/>
        <v>1.2860076834006142E-4</v>
      </c>
      <c r="AL4">
        <f t="shared" si="1"/>
        <v>6.163459190654476E-5</v>
      </c>
      <c r="AM4">
        <f t="shared" si="1"/>
        <v>1.5707402297445571E-5</v>
      </c>
      <c r="AN4">
        <f t="shared" si="1"/>
        <v>2.513751329298856E-35</v>
      </c>
      <c r="AO4">
        <f t="shared" si="1"/>
        <v>1.3913823488394613E-5</v>
      </c>
      <c r="AP4">
        <f t="shared" si="1"/>
        <v>4.8351708426277051E-5</v>
      </c>
      <c r="AQ4">
        <f t="shared" si="1"/>
        <v>8.9306089125042241E-5</v>
      </c>
      <c r="AR4">
        <f t="shared" si="1"/>
        <v>1.2247804844891464E-4</v>
      </c>
      <c r="AS4">
        <f t="shared" si="1"/>
        <v>1.3749179184588989E-4</v>
      </c>
      <c r="AT4">
        <f t="shared" si="1"/>
        <v>1.3053132638097642E-4</v>
      </c>
    </row>
    <row r="5" spans="1:50" x14ac:dyDescent="0.25">
      <c r="F5" t="s">
        <v>44</v>
      </c>
      <c r="G5">
        <f>SUM(G4:AT4)</f>
        <v>8.8397574637415585E-2</v>
      </c>
    </row>
    <row r="6" spans="1:50" x14ac:dyDescent="0.25">
      <c r="AU6" t="s">
        <v>45</v>
      </c>
      <c r="AV6" t="s">
        <v>46</v>
      </c>
      <c r="AW6" t="s">
        <v>47</v>
      </c>
      <c r="AX6" t="s">
        <v>48</v>
      </c>
    </row>
    <row r="7" spans="1:50" x14ac:dyDescent="0.25">
      <c r="E7">
        <v>0</v>
      </c>
      <c r="H7">
        <f>H$3*COS(H$1*$E7*2*PI()/500)</f>
        <v>0.17935651620492765</v>
      </c>
      <c r="I7">
        <f>I$3*COS(I$1*$E7*2*PI()/500)</f>
        <v>0.17209131707060282</v>
      </c>
      <c r="J7">
        <f t="shared" ref="J7:AT14" si="2">J$3*COS(J$1*$E7*2*PI()/500)</f>
        <v>0.16037504066410146</v>
      </c>
      <c r="K7">
        <f t="shared" si="2"/>
        <v>0.14477242845521557</v>
      </c>
      <c r="L7">
        <f t="shared" si="2"/>
        <v>0.12602798020295811</v>
      </c>
      <c r="M7">
        <f t="shared" si="2"/>
        <v>0.10502331683579844</v>
      </c>
      <c r="N7">
        <f t="shared" si="2"/>
        <v>8.2727101974408912E-2</v>
      </c>
      <c r="O7">
        <f t="shared" si="2"/>
        <v>6.0140640249038049E-2</v>
      </c>
      <c r="P7">
        <f t="shared" si="2"/>
        <v>3.8242514904578424E-2</v>
      </c>
      <c r="Q7">
        <f t="shared" si="2"/>
        <v>1.7935651620492762E-2</v>
      </c>
      <c r="R7">
        <f t="shared" si="2"/>
        <v>3.2791940430335267E-17</v>
      </c>
      <c r="S7">
        <f t="shared" si="2"/>
        <v>1.4946376350410621E-2</v>
      </c>
      <c r="T7">
        <f t="shared" si="2"/>
        <v>2.64755872416312E-2</v>
      </c>
      <c r="U7">
        <f t="shared" si="2"/>
        <v>3.4366080142307451E-2</v>
      </c>
      <c r="V7">
        <f t="shared" si="2"/>
        <v>3.8605980921390809E-2</v>
      </c>
      <c r="W7">
        <f t="shared" si="2"/>
        <v>3.938374381342441E-2</v>
      </c>
      <c r="X7">
        <f t="shared" si="2"/>
        <v>3.7067053000870029E-2</v>
      </c>
      <c r="Y7">
        <f t="shared" si="2"/>
        <v>3.2171650767825695E-2</v>
      </c>
      <c r="Z7">
        <f t="shared" si="2"/>
        <v>2.5322374841700249E-2</v>
      </c>
      <c r="AA7">
        <f t="shared" si="2"/>
        <v>1.7209131707060277E-2</v>
      </c>
      <c r="AB7">
        <f t="shared" si="2"/>
        <v>8.5407864859489372E-3</v>
      </c>
      <c r="AC7">
        <f t="shared" si="2"/>
        <v>3.2791940430335267E-17</v>
      </c>
      <c r="AD7">
        <f t="shared" si="2"/>
        <v>7.7981094002142351E-3</v>
      </c>
      <c r="AE7">
        <f t="shared" si="2"/>
        <v>1.4340943089216889E-2</v>
      </c>
      <c r="AF7">
        <f t="shared" si="2"/>
        <v>1.924500487969218E-2</v>
      </c>
      <c r="AG7">
        <f t="shared" si="2"/>
        <v>2.2272681300802392E-2</v>
      </c>
      <c r="AH7">
        <f t="shared" si="2"/>
        <v>2.3338514852399652E-2</v>
      </c>
      <c r="AI7">
        <f t="shared" si="2"/>
        <v>2.2504996464813951E-2</v>
      </c>
      <c r="AJ7">
        <f t="shared" si="2"/>
        <v>1.9968610821409043E-2</v>
      </c>
      <c r="AK7">
        <f t="shared" si="2"/>
        <v>1.6037504066410174E-2</v>
      </c>
      <c r="AL7">
        <f t="shared" si="2"/>
        <v>1.1102665617458247E-2</v>
      </c>
      <c r="AM7">
        <f t="shared" si="2"/>
        <v>5.6048911314039935E-3</v>
      </c>
      <c r="AN7">
        <f t="shared" si="2"/>
        <v>7.0904884589129066E-18</v>
      </c>
      <c r="AO7">
        <f t="shared" si="2"/>
        <v>5.2751916530860967E-3</v>
      </c>
      <c r="AP7">
        <f t="shared" si="2"/>
        <v>9.8337895468915797E-3</v>
      </c>
      <c r="AQ7">
        <f t="shared" si="2"/>
        <v>1.3364586722008447E-2</v>
      </c>
      <c r="AR7">
        <f t="shared" si="2"/>
        <v>1.5651073346509795E-2</v>
      </c>
      <c r="AS7">
        <f t="shared" si="2"/>
        <v>1.6582628974073435E-2</v>
      </c>
      <c r="AT7">
        <f t="shared" si="2"/>
        <v>1.6157433359353608E-2</v>
      </c>
      <c r="AU7">
        <f>SUM(H7:J7)</f>
        <v>0.51182287393963199</v>
      </c>
      <c r="AV7">
        <f>SUM(H7:L7)</f>
        <v>0.78262328259780567</v>
      </c>
      <c r="AW7">
        <f>SUM(H7:Q7)</f>
        <v>1.0866925081821222</v>
      </c>
      <c r="AX7">
        <f>SUM(H7:AT7)</f>
        <v>1.5998598986804351</v>
      </c>
    </row>
    <row r="8" spans="1:50" x14ac:dyDescent="0.25">
      <c r="E8">
        <v>1</v>
      </c>
      <c r="H8">
        <f t="shared" ref="H8:W71" si="3">H$3*COS(H$1*$E8*2*PI()/500)</f>
        <v>0.17934235496838993</v>
      </c>
      <c r="I8">
        <f t="shared" ref="I8:I71" si="4">I$3*COS(I$1*$E8*2*PI()/500)</f>
        <v>0.1720369687884209</v>
      </c>
      <c r="J8">
        <f t="shared" si="3"/>
        <v>0.160261089809943</v>
      </c>
      <c r="K8">
        <f t="shared" si="3"/>
        <v>0.14458957459582439</v>
      </c>
      <c r="L8">
        <f t="shared" si="3"/>
        <v>0.12577929277238126</v>
      </c>
      <c r="M8">
        <f t="shared" si="3"/>
        <v>0.10472493511770679</v>
      </c>
      <c r="N8">
        <f t="shared" si="3"/>
        <v>8.2407246663723219E-2</v>
      </c>
      <c r="O8">
        <f t="shared" si="3"/>
        <v>5.983699117768692E-2</v>
      </c>
      <c r="P8">
        <f t="shared" si="3"/>
        <v>3.7998195351919124E-2</v>
      </c>
      <c r="Q8">
        <f t="shared" si="3"/>
        <v>1.7794223650345706E-2</v>
      </c>
      <c r="R8">
        <f t="shared" si="3"/>
        <v>3.2479152069989528E-17</v>
      </c>
      <c r="S8">
        <f t="shared" si="3"/>
        <v>1.4776761056342957E-2</v>
      </c>
      <c r="T8">
        <f t="shared" si="3"/>
        <v>2.6123089795966666E-2</v>
      </c>
      <c r="U8">
        <f t="shared" si="3"/>
        <v>3.3835616825688274E-2</v>
      </c>
      <c r="V8">
        <f t="shared" si="3"/>
        <v>3.792216286095719E-2</v>
      </c>
      <c r="W8">
        <f t="shared" si="3"/>
        <v>3.8590360357390732E-2</v>
      </c>
      <c r="X8">
        <f t="shared" si="2"/>
        <v>3.6224449332363032E-2</v>
      </c>
      <c r="Y8">
        <f t="shared" si="2"/>
        <v>3.1352138215151058E-2</v>
      </c>
      <c r="Z8">
        <f t="shared" si="2"/>
        <v>2.4604022948956156E-2</v>
      </c>
      <c r="AA8">
        <f t="shared" si="2"/>
        <v>1.6668475189103398E-2</v>
      </c>
      <c r="AB8">
        <f t="shared" si="2"/>
        <v>8.2451184547304626E-3</v>
      </c>
      <c r="AC8">
        <f t="shared" si="2"/>
        <v>3.1546754098985071E-17</v>
      </c>
      <c r="AD8">
        <f t="shared" si="2"/>
        <v>7.474657773246564E-3</v>
      </c>
      <c r="AE8">
        <f t="shared" si="2"/>
        <v>1.36936580941226E-2</v>
      </c>
      <c r="AF8">
        <f t="shared" si="2"/>
        <v>1.8303087296963276E-2</v>
      </c>
      <c r="AG8">
        <f t="shared" si="2"/>
        <v>2.109441870767808E-2</v>
      </c>
      <c r="AH8">
        <f t="shared" si="2"/>
        <v>2.2007998627607925E-2</v>
      </c>
      <c r="AI8">
        <f t="shared" si="2"/>
        <v>2.1126202147901597E-2</v>
      </c>
      <c r="AJ8">
        <f t="shared" si="2"/>
        <v>1.8657251031094769E-2</v>
      </c>
      <c r="AK8">
        <f t="shared" si="2"/>
        <v>1.4911294173285393E-2</v>
      </c>
      <c r="AL8">
        <f t="shared" si="2"/>
        <v>1.0270822897815248E-2</v>
      </c>
      <c r="AM8">
        <f t="shared" si="2"/>
        <v>5.1577993201364801E-3</v>
      </c>
      <c r="AN8">
        <f t="shared" si="2"/>
        <v>6.4895069715905308E-18</v>
      </c>
      <c r="AO8">
        <f t="shared" si="2"/>
        <v>4.8009834199813093E-3</v>
      </c>
      <c r="AP8">
        <f t="shared" si="2"/>
        <v>8.8978788102850627E-3</v>
      </c>
      <c r="AQ8">
        <f t="shared" si="2"/>
        <v>1.2020179482788591E-2</v>
      </c>
      <c r="AR8">
        <f t="shared" si="2"/>
        <v>1.3989577689540201E-2</v>
      </c>
      <c r="AS8">
        <f t="shared" si="2"/>
        <v>1.4727637209026173E-2</v>
      </c>
      <c r="AT8">
        <f t="shared" si="2"/>
        <v>1.4255561694665122E-2</v>
      </c>
      <c r="AU8">
        <f t="shared" ref="AU8:AU71" si="5">SUM(H8:J8)</f>
        <v>0.51164041356675383</v>
      </c>
      <c r="AV8">
        <f t="shared" ref="AV8:AV71" si="6">SUM(H8:L8)</f>
        <v>0.78200928093495947</v>
      </c>
      <c r="AW8">
        <f t="shared" ref="AW8:AW71" si="7">SUM(H8:Q8)</f>
        <v>1.084770872896341</v>
      </c>
      <c r="AX8">
        <f t="shared" ref="AX8:AX71" si="8">SUM(H8:AT8)</f>
        <v>1.5745020763091291</v>
      </c>
    </row>
    <row r="9" spans="1:50" x14ac:dyDescent="0.25">
      <c r="E9">
        <v>2</v>
      </c>
      <c r="H9">
        <f t="shared" si="3"/>
        <v>0.17929987349500015</v>
      </c>
      <c r="I9">
        <f t="shared" si="4"/>
        <v>0.17187395826941504</v>
      </c>
      <c r="J9">
        <f t="shared" si="2"/>
        <v>0.15991939917786666</v>
      </c>
      <c r="K9">
        <f t="shared" si="2"/>
        <v>0.14404147492236924</v>
      </c>
      <c r="L9">
        <f t="shared" si="2"/>
        <v>0.12503421193632472</v>
      </c>
      <c r="M9">
        <f t="shared" si="2"/>
        <v>0.10383148542787486</v>
      </c>
      <c r="N9">
        <f t="shared" si="2"/>
        <v>8.1450154102963621E-2</v>
      </c>
      <c r="O9">
        <f t="shared" si="2"/>
        <v>5.892911020164332E-2</v>
      </c>
      <c r="P9">
        <f t="shared" si="2"/>
        <v>3.7268358457452876E-2</v>
      </c>
      <c r="Q9">
        <f t="shared" si="2"/>
        <v>1.7372170143478735E-2</v>
      </c>
      <c r="R9">
        <f t="shared" si="2"/>
        <v>3.1546754098985071E-17</v>
      </c>
      <c r="S9">
        <f t="shared" si="2"/>
        <v>1.4271764849446828E-2</v>
      </c>
      <c r="T9">
        <f t="shared" si="2"/>
        <v>2.5074983800289385E-2</v>
      </c>
      <c r="U9">
        <f t="shared" si="2"/>
        <v>3.2260602984430474E-2</v>
      </c>
      <c r="V9">
        <f t="shared" si="2"/>
        <v>3.5894933275359628E-2</v>
      </c>
      <c r="W9">
        <f t="shared" si="2"/>
        <v>3.6242175325611713E-2</v>
      </c>
      <c r="X9">
        <f t="shared" si="2"/>
        <v>3.3734946251789001E-2</v>
      </c>
      <c r="Y9">
        <f t="shared" si="2"/>
        <v>2.8935351652141703E-2</v>
      </c>
      <c r="Z9">
        <f t="shared" si="2"/>
        <v>2.2489724067433103E-2</v>
      </c>
      <c r="AA9">
        <f t="shared" si="2"/>
        <v>1.5080477072651579E-2</v>
      </c>
      <c r="AB9">
        <f t="shared" si="2"/>
        <v>7.3785854464553935E-3</v>
      </c>
      <c r="AC9">
        <f t="shared" si="2"/>
        <v>2.7905760353555569E-17</v>
      </c>
      <c r="AD9">
        <f t="shared" si="2"/>
        <v>6.5311352819956304E-3</v>
      </c>
      <c r="AE9">
        <f t="shared" si="2"/>
        <v>1.181023411470423E-2</v>
      </c>
      <c r="AF9">
        <f t="shared" si="2"/>
        <v>1.5569536004499765E-2</v>
      </c>
      <c r="AG9">
        <f t="shared" si="2"/>
        <v>1.7684295104980277E-2</v>
      </c>
      <c r="AH9">
        <f t="shared" si="2"/>
        <v>1.8168153987155194E-2</v>
      </c>
      <c r="AI9">
        <f t="shared" si="2"/>
        <v>1.7158766014936506E-2</v>
      </c>
      <c r="AJ9">
        <f t="shared" si="2"/>
        <v>1.4895408428651578E-2</v>
      </c>
      <c r="AK9">
        <f t="shared" si="2"/>
        <v>1.169083732655633E-2</v>
      </c>
      <c r="AL9">
        <f t="shared" si="2"/>
        <v>7.8999426989464026E-3</v>
      </c>
      <c r="AM9">
        <f t="shared" si="2"/>
        <v>3.8878512620192525E-3</v>
      </c>
      <c r="AN9">
        <f t="shared" si="2"/>
        <v>4.7884394819073687E-18</v>
      </c>
      <c r="AO9">
        <f t="shared" si="2"/>
        <v>3.4636156982832222E-3</v>
      </c>
      <c r="AP9">
        <f t="shared" si="2"/>
        <v>6.2682933673285906E-3</v>
      </c>
      <c r="AQ9">
        <f t="shared" si="2"/>
        <v>8.2574383811723582E-3</v>
      </c>
      <c r="AR9">
        <f t="shared" si="2"/>
        <v>9.3578547440769256E-3</v>
      </c>
      <c r="AS9">
        <f t="shared" si="2"/>
        <v>9.5776738464040181E-3</v>
      </c>
      <c r="AT9">
        <f t="shared" si="2"/>
        <v>8.9976806628568554E-3</v>
      </c>
      <c r="AU9">
        <f t="shared" si="5"/>
        <v>0.51109323094228187</v>
      </c>
      <c r="AV9">
        <f t="shared" si="6"/>
        <v>0.78016891780097575</v>
      </c>
      <c r="AW9">
        <f t="shared" si="7"/>
        <v>1.0790201961343893</v>
      </c>
      <c r="AX9">
        <f t="shared" si="8"/>
        <v>1.5016024577845657</v>
      </c>
    </row>
    <row r="10" spans="1:50" x14ac:dyDescent="0.25">
      <c r="E10">
        <v>3</v>
      </c>
      <c r="H10">
        <f t="shared" si="3"/>
        <v>0.17922907849307546</v>
      </c>
      <c r="I10">
        <f t="shared" si="4"/>
        <v>0.17160238847452292</v>
      </c>
      <c r="J10">
        <f t="shared" si="2"/>
        <v>0.1593504543289575</v>
      </c>
      <c r="K10">
        <f t="shared" si="2"/>
        <v>0.1431295139821937</v>
      </c>
      <c r="L10">
        <f t="shared" si="2"/>
        <v>0.12379567818845333</v>
      </c>
      <c r="M10">
        <f t="shared" si="2"/>
        <v>0.10234804452566452</v>
      </c>
      <c r="N10">
        <f t="shared" si="2"/>
        <v>7.9863225279982242E-2</v>
      </c>
      <c r="O10">
        <f t="shared" si="2"/>
        <v>5.7426165072169348E-2</v>
      </c>
      <c r="P10">
        <f t="shared" si="2"/>
        <v>3.6062329623759271E-2</v>
      </c>
      <c r="Q10">
        <f t="shared" si="2"/>
        <v>1.6676147135817682E-2</v>
      </c>
      <c r="R10">
        <f t="shared" si="2"/>
        <v>3.0012534011975326E-17</v>
      </c>
      <c r="S10">
        <f t="shared" si="2"/>
        <v>1.3442849381446725E-2</v>
      </c>
      <c r="T10">
        <f t="shared" si="2"/>
        <v>2.3359178338004393E-2</v>
      </c>
      <c r="U10">
        <f t="shared" si="2"/>
        <v>2.9689661392065091E-2</v>
      </c>
      <c r="V10">
        <f t="shared" si="2"/>
        <v>3.2596107783328276E-2</v>
      </c>
      <c r="W10">
        <f t="shared" si="2"/>
        <v>3.2433796847001914E-2</v>
      </c>
      <c r="X10">
        <f t="shared" si="2"/>
        <v>2.9711725911956369E-2</v>
      </c>
      <c r="Y10">
        <f t="shared" si="2"/>
        <v>2.5044417301932086E-2</v>
      </c>
      <c r="Z10">
        <f t="shared" si="2"/>
        <v>1.9099436187869592E-2</v>
      </c>
      <c r="AA10">
        <f t="shared" si="2"/>
        <v>1.2544917119610024E-2</v>
      </c>
      <c r="AB10">
        <f t="shared" si="2"/>
        <v>6.0011833664104404E-3</v>
      </c>
      <c r="AC10">
        <f t="shared" si="2"/>
        <v>2.214547321455567E-17</v>
      </c>
      <c r="AD10">
        <f t="shared" si="2"/>
        <v>5.0458131763793448E-3</v>
      </c>
      <c r="AE10">
        <f t="shared" si="2"/>
        <v>8.860689548454051E-3</v>
      </c>
      <c r="AF10">
        <f t="shared" si="2"/>
        <v>1.1311930048579744E-2</v>
      </c>
      <c r="AG10">
        <f t="shared" si="2"/>
        <v>1.240311313022927E-2</v>
      </c>
      <c r="AH10">
        <f t="shared" si="2"/>
        <v>1.2256795901455191E-2</v>
      </c>
      <c r="AI10">
        <f t="shared" si="2"/>
        <v>1.1088827079661478E-2</v>
      </c>
      <c r="AJ10">
        <f t="shared" si="2"/>
        <v>9.177171378107904E-3</v>
      </c>
      <c r="AK10">
        <f t="shared" si="2"/>
        <v>6.8284371198680961E-3</v>
      </c>
      <c r="AL10">
        <f t="shared" si="2"/>
        <v>4.3452909543719677E-3</v>
      </c>
      <c r="AM10">
        <f t="shared" si="2"/>
        <v>1.9976497781269351E-3</v>
      </c>
      <c r="AN10">
        <f t="shared" si="2"/>
        <v>2.2756469612998655E-18</v>
      </c>
      <c r="AO10">
        <f t="shared" si="2"/>
        <v>1.5035312343503738E-3</v>
      </c>
      <c r="AP10">
        <f t="shared" si="2"/>
        <v>2.4455640128193947E-3</v>
      </c>
      <c r="AQ10">
        <f t="shared" si="2"/>
        <v>2.8333874062356781E-3</v>
      </c>
      <c r="AR10">
        <f t="shared" si="2"/>
        <v>2.7392987333525547E-3</v>
      </c>
      <c r="AS10">
        <f t="shared" si="2"/>
        <v>2.2849252666530821E-3</v>
      </c>
      <c r="AT10">
        <f t="shared" si="2"/>
        <v>1.6215877195389543E-3</v>
      </c>
      <c r="AU10">
        <f t="shared" si="5"/>
        <v>0.51018192129655593</v>
      </c>
      <c r="AV10">
        <f t="shared" si="6"/>
        <v>0.77710711346720296</v>
      </c>
      <c r="AW10">
        <f t="shared" si="7"/>
        <v>1.0694830251045959</v>
      </c>
      <c r="AX10">
        <f t="shared" si="8"/>
        <v>1.3901503112224047</v>
      </c>
    </row>
    <row r="11" spans="1:50" x14ac:dyDescent="0.25">
      <c r="E11">
        <v>4</v>
      </c>
      <c r="H11">
        <f t="shared" si="3"/>
        <v>0.17912998114196729</v>
      </c>
      <c r="I11">
        <f t="shared" si="4"/>
        <v>0.17122243093304765</v>
      </c>
      <c r="J11">
        <f t="shared" si="2"/>
        <v>0.15855506376497783</v>
      </c>
      <c r="K11">
        <f t="shared" si="2"/>
        <v>0.14185599546777988</v>
      </c>
      <c r="L11">
        <f t="shared" si="2"/>
        <v>0.1220685794556377</v>
      </c>
      <c r="M11">
        <f t="shared" si="2"/>
        <v>0.10028304161819712</v>
      </c>
      <c r="N11">
        <f t="shared" si="2"/>
        <v>7.7658731568962303E-2</v>
      </c>
      <c r="O11">
        <f t="shared" si="2"/>
        <v>5.5343332478138503E-2</v>
      </c>
      <c r="P11">
        <f t="shared" si="2"/>
        <v>3.4395518738283053E-2</v>
      </c>
      <c r="Q11">
        <f t="shared" si="2"/>
        <v>1.5717131325977355E-2</v>
      </c>
      <c r="R11">
        <f t="shared" si="2"/>
        <v>2.7905760353555569E-17</v>
      </c>
      <c r="S11">
        <f t="shared" si="2"/>
        <v>1.2308828140985755E-2</v>
      </c>
      <c r="T11">
        <f t="shared" si="2"/>
        <v>2.1021362068418297E-2</v>
      </c>
      <c r="U11">
        <f t="shared" si="2"/>
        <v>2.6202160437321549E-2</v>
      </c>
      <c r="V11">
        <f t="shared" si="2"/>
        <v>2.814254892252346E-2</v>
      </c>
      <c r="W11">
        <f t="shared" si="2"/>
        <v>2.7318664091466445E-2</v>
      </c>
      <c r="X11">
        <f t="shared" si="2"/>
        <v>2.4337699008111138E-2</v>
      </c>
      <c r="Y11">
        <f t="shared" si="2"/>
        <v>1.9877563695886141E-2</v>
      </c>
      <c r="Z11">
        <f t="shared" si="2"/>
        <v>1.4625512494392829E-2</v>
      </c>
      <c r="AA11">
        <f t="shared" si="2"/>
        <v>9.2211138869655353E-3</v>
      </c>
      <c r="AB11">
        <f t="shared" si="2"/>
        <v>4.208279019953195E-3</v>
      </c>
      <c r="AC11">
        <f t="shared" si="2"/>
        <v>1.470335571198649E-17</v>
      </c>
      <c r="AD11">
        <f t="shared" si="2"/>
        <v>3.1419084637455256E-3</v>
      </c>
      <c r="AE11">
        <f t="shared" si="2"/>
        <v>5.1112824689476012E-3</v>
      </c>
      <c r="AF11">
        <f t="shared" si="2"/>
        <v>5.9470335646536745E-3</v>
      </c>
      <c r="AG11">
        <f t="shared" si="2"/>
        <v>5.8096397396161133E-3</v>
      </c>
      <c r="AH11">
        <f t="shared" si="2"/>
        <v>4.9479310837301999E-3</v>
      </c>
      <c r="AI11">
        <f t="shared" si="2"/>
        <v>3.6601488277582207E-3</v>
      </c>
      <c r="AJ11">
        <f t="shared" si="2"/>
        <v>2.2535852282497084E-3</v>
      </c>
      <c r="AK11">
        <f t="shared" si="2"/>
        <v>1.0070032122833732E-3</v>
      </c>
      <c r="AL11">
        <f t="shared" si="2"/>
        <v>1.3951653896050991E-4</v>
      </c>
      <c r="AM11">
        <f t="shared" si="2"/>
        <v>-2.112493705877128E-4</v>
      </c>
      <c r="AN11">
        <f t="shared" si="2"/>
        <v>-6.2290789524473393E-19</v>
      </c>
      <c r="AO11">
        <f t="shared" si="2"/>
        <v>-7.2687019129590957E-4</v>
      </c>
      <c r="AP11">
        <f t="shared" si="2"/>
        <v>-1.8426684126559012E-3</v>
      </c>
      <c r="AQ11">
        <f t="shared" si="2"/>
        <v>-3.1607113553915856E-3</v>
      </c>
      <c r="AR11">
        <f t="shared" si="2"/>
        <v>-4.4608573820857219E-3</v>
      </c>
      <c r="AS11">
        <f t="shared" si="2"/>
        <v>-5.5190230221448004E-3</v>
      </c>
      <c r="AT11">
        <f t="shared" si="2"/>
        <v>-6.1362554271690876E-3</v>
      </c>
      <c r="AU11">
        <f t="shared" si="5"/>
        <v>0.50890747583999274</v>
      </c>
      <c r="AV11">
        <f t="shared" si="6"/>
        <v>0.77283205076341033</v>
      </c>
      <c r="AW11">
        <f t="shared" si="7"/>
        <v>1.0562298064929687</v>
      </c>
      <c r="AX11">
        <f t="shared" si="8"/>
        <v>1.2534539522256074</v>
      </c>
    </row>
    <row r="12" spans="1:50" x14ac:dyDescent="0.25">
      <c r="E12">
        <v>5</v>
      </c>
      <c r="H12">
        <f t="shared" si="3"/>
        <v>0.17900259709029623</v>
      </c>
      <c r="I12">
        <f t="shared" si="4"/>
        <v>0.17073432563431623</v>
      </c>
      <c r="J12">
        <f t="shared" si="2"/>
        <v>0.15753435777944189</v>
      </c>
      <c r="K12">
        <f t="shared" si="2"/>
        <v>0.14022413639742126</v>
      </c>
      <c r="L12">
        <f t="shared" si="2"/>
        <v>0.11985973180753991</v>
      </c>
      <c r="M12">
        <f t="shared" si="2"/>
        <v>9.7648210463917112E-2</v>
      </c>
      <c r="N12">
        <f t="shared" si="2"/>
        <v>7.4853719838560248E-2</v>
      </c>
      <c r="O12">
        <f t="shared" si="2"/>
        <v>5.2701644792346888E-2</v>
      </c>
      <c r="P12">
        <f t="shared" si="2"/>
        <v>3.2289223275362593E-2</v>
      </c>
      <c r="Q12">
        <f t="shared" si="2"/>
        <v>1.451024696616721E-2</v>
      </c>
      <c r="R12">
        <f t="shared" si="2"/>
        <v>2.5266624357888134E-17</v>
      </c>
      <c r="S12">
        <f t="shared" si="2"/>
        <v>1.0895439453082677E-2</v>
      </c>
      <c r="T12">
        <f t="shared" si="2"/>
        <v>1.8123786624021154E-2</v>
      </c>
      <c r="U12">
        <f t="shared" si="2"/>
        <v>2.1905763916332834E-2</v>
      </c>
      <c r="V12">
        <f t="shared" si="2"/>
        <v>2.2692026235878102E-2</v>
      </c>
      <c r="W12">
        <f t="shared" si="2"/>
        <v>2.1102865221821084E-2</v>
      </c>
      <c r="X12">
        <f t="shared" si="2"/>
        <v>1.785718897129215E-2</v>
      </c>
      <c r="Y12">
        <f t="shared" si="2"/>
        <v>1.369802267240375E-2</v>
      </c>
      <c r="Z12">
        <f t="shared" si="2"/>
        <v>9.3217879115146448E-3</v>
      </c>
      <c r="AA12">
        <f t="shared" si="2"/>
        <v>5.3179141559183754E-3</v>
      </c>
      <c r="AB12">
        <f t="shared" si="2"/>
        <v>2.1240072274897573E-3</v>
      </c>
      <c r="AC12">
        <f t="shared" si="2"/>
        <v>6.144596905652991E-18</v>
      </c>
      <c r="AD12">
        <f t="shared" si="2"/>
        <v>9.7736226681704725E-4</v>
      </c>
      <c r="AE12">
        <f t="shared" si="2"/>
        <v>9.004752671122469E-4</v>
      </c>
      <c r="AF12">
        <f t="shared" si="2"/>
        <v>1.1788993996531864E-18</v>
      </c>
      <c r="AG12">
        <f t="shared" si="2"/>
        <v>-1.3985132301882011E-3</v>
      </c>
      <c r="AH12">
        <f t="shared" si="2"/>
        <v>-2.9250915330397871E-3</v>
      </c>
      <c r="AI12">
        <f t="shared" si="2"/>
        <v>-4.2170158223239227E-3</v>
      </c>
      <c r="AJ12">
        <f t="shared" si="2"/>
        <v>-4.9659915720151101E-3</v>
      </c>
      <c r="AK12">
        <f t="shared" si="2"/>
        <v>-4.9558613038780674E-3</v>
      </c>
      <c r="AL12">
        <f t="shared" si="2"/>
        <v>-4.0871638140343716E-3</v>
      </c>
      <c r="AM12">
        <f t="shared" si="2"/>
        <v>-2.3864465752285514E-3</v>
      </c>
      <c r="AN12">
        <f t="shared" si="2"/>
        <v>-3.4158688662571001E-18</v>
      </c>
      <c r="AO12">
        <f t="shared" si="2"/>
        <v>-2.8265890363730773E-3</v>
      </c>
      <c r="AP12">
        <f t="shared" si="2"/>
        <v>-5.7801564698107509E-3</v>
      </c>
      <c r="AQ12">
        <f t="shared" si="2"/>
        <v>-8.5189081896849869E-3</v>
      </c>
      <c r="AR12">
        <f t="shared" si="2"/>
        <v>-1.0713896964030911E-2</v>
      </c>
      <c r="AS12">
        <f t="shared" si="2"/>
        <v>-1.2088216282268844E-2</v>
      </c>
      <c r="AT12">
        <f t="shared" si="2"/>
        <v>-1.2449516372649261E-2</v>
      </c>
      <c r="AU12">
        <f t="shared" si="5"/>
        <v>0.50727128050405434</v>
      </c>
      <c r="AV12">
        <f t="shared" si="6"/>
        <v>0.76735514870901556</v>
      </c>
      <c r="AW12">
        <f t="shared" si="7"/>
        <v>1.0393581940453698</v>
      </c>
      <c r="AX12">
        <f t="shared" si="8"/>
        <v>1.1069614668035275</v>
      </c>
    </row>
    <row r="13" spans="1:50" x14ac:dyDescent="0.25">
      <c r="E13">
        <v>6</v>
      </c>
      <c r="H13">
        <f t="shared" si="3"/>
        <v>0.17884694645348065</v>
      </c>
      <c r="I13">
        <f t="shared" si="4"/>
        <v>0.17013838087609706</v>
      </c>
      <c r="J13">
        <f t="shared" si="2"/>
        <v>0.15628978685140693</v>
      </c>
      <c r="K13">
        <f t="shared" si="2"/>
        <v>0.13823805898875535</v>
      </c>
      <c r="L13">
        <f t="shared" si="2"/>
        <v>0.11717785255670052</v>
      </c>
      <c r="M13">
        <f t="shared" si="2"/>
        <v>9.4458522699035985E-2</v>
      </c>
      <c r="N13">
        <f t="shared" si="2"/>
        <v>7.1469880632191493E-2</v>
      </c>
      <c r="O13">
        <f t="shared" si="2"/>
        <v>4.9527777687327058E-2</v>
      </c>
      <c r="P13">
        <f t="shared" si="2"/>
        <v>2.9770356170329318E-2</v>
      </c>
      <c r="Q13">
        <f t="shared" si="2"/>
        <v>1.3074527343699224E-2</v>
      </c>
      <c r="R13">
        <f t="shared" si="2"/>
        <v>2.214547321455567E-17</v>
      </c>
      <c r="S13">
        <f t="shared" si="2"/>
        <v>9.2347623089672291E-3</v>
      </c>
      <c r="T13">
        <f t="shared" si="2"/>
        <v>1.4743608967070181E-2</v>
      </c>
      <c r="U13">
        <f t="shared" si="2"/>
        <v>1.6933107307954685E-2</v>
      </c>
      <c r="V13">
        <f t="shared" si="2"/>
        <v>1.6437627206884489E-2</v>
      </c>
      <c r="W13">
        <f t="shared" si="2"/>
        <v>1.4036834123303961E-2</v>
      </c>
      <c r="X13">
        <f t="shared" si="2"/>
        <v>1.0564824108243493E-2</v>
      </c>
      <c r="Y13">
        <f t="shared" si="2"/>
        <v>6.820618700708379E-3</v>
      </c>
      <c r="Z13">
        <f t="shared" si="2"/>
        <v>3.4891773902632462E-3</v>
      </c>
      <c r="AA13">
        <f t="shared" si="2"/>
        <v>1.080570320534697E-3</v>
      </c>
      <c r="AB13">
        <f t="shared" si="2"/>
        <v>-1.0732386361763369E-4</v>
      </c>
      <c r="AC13">
        <f t="shared" si="2"/>
        <v>-2.880811204025646E-18</v>
      </c>
      <c r="AD13">
        <f t="shared" si="2"/>
        <v>-1.2682624067304172E-3</v>
      </c>
      <c r="AE13">
        <f t="shared" si="2"/>
        <v>-3.3916186569741096E-3</v>
      </c>
      <c r="AF13">
        <f t="shared" si="2"/>
        <v>-5.9470335646536728E-3</v>
      </c>
      <c r="AG13">
        <f t="shared" si="2"/>
        <v>-8.458698759264062E-3</v>
      </c>
      <c r="AH13">
        <f t="shared" si="2"/>
        <v>-1.0464598348283937E-2</v>
      </c>
      <c r="AI13">
        <f t="shared" si="2"/>
        <v>-1.1577459889113342E-2</v>
      </c>
      <c r="AJ13">
        <f t="shared" si="2"/>
        <v>-1.1533324535708364E-2</v>
      </c>
      <c r="AK13">
        <f t="shared" si="2"/>
        <v>-1.0222689827622009E-2</v>
      </c>
      <c r="AL13">
        <f t="shared" si="2"/>
        <v>-7.7014007088840788E-3</v>
      </c>
      <c r="AM13">
        <f t="shared" si="2"/>
        <v>-4.1809189105373352E-3</v>
      </c>
      <c r="AN13">
        <f t="shared" si="2"/>
        <v>-5.6297797581001349E-18</v>
      </c>
      <c r="AO13">
        <f t="shared" si="2"/>
        <v>-4.4181209260558641E-3</v>
      </c>
      <c r="AP13">
        <f t="shared" si="2"/>
        <v>-8.6174154700866101E-3</v>
      </c>
      <c r="AQ13">
        <f t="shared" si="2"/>
        <v>-1.2163190171437303E-2</v>
      </c>
      <c r="AR13">
        <f t="shared" si="2"/>
        <v>-1.4692192458992868E-2</v>
      </c>
      <c r="AS13">
        <f t="shared" si="2"/>
        <v>-1.5952947940703829E-2</v>
      </c>
      <c r="AT13">
        <f t="shared" si="2"/>
        <v>-1.5831942710724408E-2</v>
      </c>
      <c r="AU13">
        <f t="shared" si="5"/>
        <v>0.50527511418098459</v>
      </c>
      <c r="AV13">
        <f t="shared" si="6"/>
        <v>0.76069102572644043</v>
      </c>
      <c r="AW13">
        <f t="shared" si="7"/>
        <v>1.0189920902590235</v>
      </c>
      <c r="AX13">
        <f t="shared" si="8"/>
        <v>0.96580408154356401</v>
      </c>
    </row>
    <row r="14" spans="1:50" x14ac:dyDescent="0.25">
      <c r="E14">
        <v>7</v>
      </c>
      <c r="H14">
        <f t="shared" si="3"/>
        <v>0.1786630538105605</v>
      </c>
      <c r="I14">
        <f t="shared" si="4"/>
        <v>0.16943497306987254</v>
      </c>
      <c r="J14">
        <f t="shared" si="2"/>
        <v>0.1548231195842632</v>
      </c>
      <c r="K14">
        <f t="shared" si="2"/>
        <v>0.135902780245684</v>
      </c>
      <c r="L14">
        <f t="shared" si="2"/>
        <v>0.11403352585528845</v>
      </c>
      <c r="M14">
        <f t="shared" si="2"/>
        <v>9.0732102765708811E-2</v>
      </c>
      <c r="N14">
        <f t="shared" si="2"/>
        <v>6.7533380439793039E-2</v>
      </c>
      <c r="O14">
        <f t="shared" si="2"/>
        <v>4.585378076531272E-2</v>
      </c>
      <c r="P14">
        <f t="shared" si="2"/>
        <v>2.6871101942734069E-2</v>
      </c>
      <c r="Q14">
        <f t="shared" si="2"/>
        <v>1.143261461467705E-2</v>
      </c>
      <c r="R14">
        <f t="shared" si="2"/>
        <v>1.8601849587743487E-17</v>
      </c>
      <c r="S14">
        <f t="shared" si="2"/>
        <v>7.3644882849180819E-3</v>
      </c>
      <c r="T14">
        <f t="shared" ref="J14:AT21" si="9">T$3*COS(T$1*$E14*2*PI()/500)</f>
        <v>1.0970836845389312E-2</v>
      </c>
      <c r="U14">
        <f t="shared" si="9"/>
        <v>1.1437703140003223E-2</v>
      </c>
      <c r="V14">
        <f t="shared" si="9"/>
        <v>9.6009170392292158E-3</v>
      </c>
      <c r="W14">
        <f t="shared" si="9"/>
        <v>6.4052604485768851E-3</v>
      </c>
      <c r="X14">
        <f t="shared" si="9"/>
        <v>2.7921426928901125E-3</v>
      </c>
      <c r="Y14">
        <f t="shared" si="9"/>
        <v>-4.0427024666179069E-4</v>
      </c>
      <c r="Z14">
        <f t="shared" si="9"/>
        <v>-2.5413969632182955E-3</v>
      </c>
      <c r="AA14">
        <f t="shared" si="9"/>
        <v>-3.2246697221478297E-3</v>
      </c>
      <c r="AB14">
        <f t="shared" si="9"/>
        <v>-2.3312242021799774E-3</v>
      </c>
      <c r="AC14">
        <f t="shared" si="9"/>
        <v>-1.1687437095428794E-17</v>
      </c>
      <c r="AD14">
        <f t="shared" si="9"/>
        <v>-3.4086765689024905E-3</v>
      </c>
      <c r="AE14">
        <f t="shared" si="9"/>
        <v>-7.3775480768038543E-3</v>
      </c>
      <c r="AF14">
        <f t="shared" si="9"/>
        <v>-1.1311930048579742E-2</v>
      </c>
      <c r="AG14">
        <f t="shared" si="9"/>
        <v>-1.4623925284532076E-2</v>
      </c>
      <c r="AH14">
        <f t="shared" si="9"/>
        <v>-1.6810942875663926E-2</v>
      </c>
      <c r="AI14">
        <f t="shared" si="9"/>
        <v>-1.7519291344756792E-2</v>
      </c>
      <c r="AJ14">
        <f t="shared" si="9"/>
        <v>-1.6585846260899477E-2</v>
      </c>
      <c r="AK14">
        <f t="shared" si="9"/>
        <v>-1.4053771944625862E-2</v>
      </c>
      <c r="AL14">
        <f t="shared" si="9"/>
        <v>-1.016161669894043E-2</v>
      </c>
      <c r="AM14">
        <f t="shared" si="9"/>
        <v>-5.3083828902327967E-3</v>
      </c>
      <c r="AN14">
        <f t="shared" si="9"/>
        <v>-6.8893435885450432E-18</v>
      </c>
      <c r="AO14">
        <f t="shared" si="9"/>
        <v>-5.2153274316504503E-3</v>
      </c>
      <c r="AP14">
        <f t="shared" si="9"/>
        <v>-9.8143848095363379E-3</v>
      </c>
      <c r="AQ14">
        <f t="shared" si="9"/>
        <v>-1.3360366042297369E-2</v>
      </c>
      <c r="AR14">
        <f t="shared" si="9"/>
        <v>-1.5551083498870371E-2</v>
      </c>
      <c r="AS14">
        <f t="shared" si="9"/>
        <v>-1.6248572782059257E-2</v>
      </c>
      <c r="AT14">
        <f t="shared" si="9"/>
        <v>-1.548725192953665E-2</v>
      </c>
      <c r="AU14">
        <f t="shared" si="5"/>
        <v>0.50292114646469621</v>
      </c>
      <c r="AV14">
        <f t="shared" si="6"/>
        <v>0.75285745256566872</v>
      </c>
      <c r="AW14">
        <f t="shared" si="7"/>
        <v>0.99528043309389447</v>
      </c>
      <c r="AX14">
        <f t="shared" si="8"/>
        <v>0.84251130192280543</v>
      </c>
    </row>
    <row r="15" spans="1:50" x14ac:dyDescent="0.25">
      <c r="E15">
        <v>8</v>
      </c>
      <c r="H15">
        <f t="shared" si="3"/>
        <v>0.17845094820031582</v>
      </c>
      <c r="I15">
        <f t="shared" si="4"/>
        <v>0.16862454650308956</v>
      </c>
      <c r="J15">
        <f t="shared" si="9"/>
        <v>0.15313644019245159</v>
      </c>
      <c r="K15">
        <f t="shared" si="9"/>
        <v>0.13322419928498633</v>
      </c>
      <c r="L15">
        <f t="shared" si="9"/>
        <v>0.11043916092428799</v>
      </c>
      <c r="M15">
        <f t="shared" si="9"/>
        <v>8.6490124925338446E-2</v>
      </c>
      <c r="N15">
        <f t="shared" si="9"/>
        <v>6.3074659358068441E-2</v>
      </c>
      <c r="O15">
        <f t="shared" si="9"/>
        <v>4.1716753922443874E-2</v>
      </c>
      <c r="P15">
        <f t="shared" si="9"/>
        <v>2.3628505462544171E-2</v>
      </c>
      <c r="Q15">
        <f t="shared" si="9"/>
        <v>9.6104027236684816E-3</v>
      </c>
      <c r="R15">
        <f t="shared" si="9"/>
        <v>1.470335571198649E-17</v>
      </c>
      <c r="S15">
        <f t="shared" si="9"/>
        <v>5.3270660750051498E-3</v>
      </c>
      <c r="T15">
        <f t="shared" si="9"/>
        <v>6.9059320560166549E-3</v>
      </c>
      <c r="U15">
        <f t="shared" si="9"/>
        <v>5.5892018532050702E-3</v>
      </c>
      <c r="V15">
        <f t="shared" si="9"/>
        <v>2.4240895989928951E-3</v>
      </c>
      <c r="W15">
        <f t="shared" si="9"/>
        <v>-1.4843804985538718E-3</v>
      </c>
      <c r="X15">
        <f t="shared" si="9"/>
        <v>-5.1074800078127662E-3</v>
      </c>
      <c r="Y15">
        <f t="shared" si="9"/>
        <v>-7.6085631391883176E-3</v>
      </c>
      <c r="Z15">
        <f t="shared" si="9"/>
        <v>-8.4277812610550114E-3</v>
      </c>
      <c r="AA15">
        <f t="shared" si="9"/>
        <v>-7.3272919066821552E-3</v>
      </c>
      <c r="AB15">
        <f t="shared" si="9"/>
        <v>-4.393718217958963E-3</v>
      </c>
      <c r="AC15">
        <f t="shared" si="9"/>
        <v>-1.9606464587422762E-17</v>
      </c>
      <c r="AD15">
        <f t="shared" si="9"/>
        <v>-5.2663191192816377E-3</v>
      </c>
      <c r="AE15">
        <f t="shared" si="9"/>
        <v>-1.0697499514433455E-2</v>
      </c>
      <c r="AF15">
        <f t="shared" si="9"/>
        <v>-1.5569536004499762E-2</v>
      </c>
      <c r="AG15">
        <f t="shared" si="9"/>
        <v>-1.9241890939436172E-2</v>
      </c>
      <c r="AH15">
        <f t="shared" si="9"/>
        <v>-2.1240521714089373E-2</v>
      </c>
      <c r="AI15">
        <f t="shared" si="9"/>
        <v>-2.1314444005738002E-2</v>
      </c>
      <c r="AJ15">
        <f t="shared" si="9"/>
        <v>-1.945994785767996E-2</v>
      </c>
      <c r="AK15">
        <f t="shared" si="9"/>
        <v>-1.5911043556676253E-2</v>
      </c>
      <c r="AL15">
        <f t="shared" si="9"/>
        <v>-1.1099159276672316E-2</v>
      </c>
      <c r="AM15">
        <f t="shared" si="9"/>
        <v>-5.5889670766712746E-3</v>
      </c>
      <c r="AN15">
        <f t="shared" si="9"/>
        <v>-6.9810420510365962E-18</v>
      </c>
      <c r="AO15">
        <f t="shared" si="9"/>
        <v>-5.0748803431887729E-3</v>
      </c>
      <c r="AP15">
        <f t="shared" si="9"/>
        <v>-9.1432262878734741E-3</v>
      </c>
      <c r="AQ15">
        <f t="shared" si="9"/>
        <v>-1.1869576591145233E-2</v>
      </c>
      <c r="AR15">
        <f t="shared" si="9"/>
        <v>-1.3108212784458152E-2</v>
      </c>
      <c r="AS15">
        <f t="shared" si="9"/>
        <v>-1.2908951517189217E-2</v>
      </c>
      <c r="AT15">
        <f t="shared" si="9"/>
        <v>-1.149659028731157E-2</v>
      </c>
      <c r="AU15">
        <f t="shared" si="5"/>
        <v>0.50021193489585691</v>
      </c>
      <c r="AV15">
        <f t="shared" si="6"/>
        <v>0.74387529510513117</v>
      </c>
      <c r="AW15">
        <f t="shared" si="7"/>
        <v>0.96839574149719465</v>
      </c>
      <c r="AX15">
        <f t="shared" si="8"/>
        <v>0.74530204917281884</v>
      </c>
    </row>
    <row r="16" spans="1:50" x14ac:dyDescent="0.25">
      <c r="E16">
        <v>9</v>
      </c>
      <c r="H16">
        <f t="shared" si="3"/>
        <v>0.17821066311668129</v>
      </c>
      <c r="I16">
        <f t="shared" si="4"/>
        <v>0.16770761305853787</v>
      </c>
      <c r="J16">
        <f t="shared" si="9"/>
        <v>0.15123214553968098</v>
      </c>
      <c r="K16">
        <f t="shared" si="9"/>
        <v>0.13020908243463761</v>
      </c>
      <c r="L16">
        <f t="shared" si="9"/>
        <v>0.10640894307997265</v>
      </c>
      <c r="M16">
        <f t="shared" si="9"/>
        <v>8.1756692942198367E-2</v>
      </c>
      <c r="N16">
        <f t="shared" si="9"/>
        <v>5.8128195703864738E-2</v>
      </c>
      <c r="O16">
        <f t="shared" si="9"/>
        <v>3.7158472715275635E-2</v>
      </c>
      <c r="P16">
        <f t="shared" si="9"/>
        <v>2.0083998613801311E-2</v>
      </c>
      <c r="Q16">
        <f t="shared" si="9"/>
        <v>7.6366290407313556E-3</v>
      </c>
      <c r="R16">
        <f t="shared" si="9"/>
        <v>1.0524363734294777E-17</v>
      </c>
      <c r="S16">
        <f t="shared" si="9"/>
        <v>3.1687380538579038E-3</v>
      </c>
      <c r="T16">
        <f t="shared" si="9"/>
        <v>2.657135337263054E-3</v>
      </c>
      <c r="U16">
        <f t="shared" si="9"/>
        <v>-4.3184553370272902E-4</v>
      </c>
      <c r="V16">
        <f t="shared" si="9"/>
        <v>-4.8386124237997444E-3</v>
      </c>
      <c r="W16">
        <f t="shared" si="9"/>
        <v>-9.3142159109141937E-3</v>
      </c>
      <c r="X16">
        <f t="shared" si="9"/>
        <v>-1.2774897499684601E-2</v>
      </c>
      <c r="Y16">
        <f t="shared" si="9"/>
        <v>-1.4425228238203037E-2</v>
      </c>
      <c r="Z16">
        <f t="shared" si="9"/>
        <v>-1.3836002459391096E-2</v>
      </c>
      <c r="AA16">
        <f t="shared" si="9"/>
        <v>-1.0969513392825042E-2</v>
      </c>
      <c r="AB16">
        <f t="shared" si="9"/>
        <v>-6.1520055854696921E-3</v>
      </c>
      <c r="AC16">
        <f t="shared" si="9"/>
        <v>-2.603648585471797E-17</v>
      </c>
      <c r="AD16">
        <f t="shared" si="9"/>
        <v>-6.687086678597999E-3</v>
      </c>
      <c r="AE16">
        <f t="shared" si="9"/>
        <v>-1.3051777930750018E-2</v>
      </c>
      <c r="AF16">
        <f t="shared" si="9"/>
        <v>-1.8303087296963276E-2</v>
      </c>
      <c r="AG16">
        <f t="shared" si="9"/>
        <v>-2.1823999302735365E-2</v>
      </c>
      <c r="AH16">
        <f t="shared" si="9"/>
        <v>-2.3248279031962402E-2</v>
      </c>
      <c r="AI16">
        <f t="shared" si="9"/>
        <v>-2.2497889145751064E-2</v>
      </c>
      <c r="AJ16">
        <f t="shared" si="9"/>
        <v>-1.9778138743354379E-2</v>
      </c>
      <c r="AK16">
        <f t="shared" si="9"/>
        <v>-1.5533656385256844E-2</v>
      </c>
      <c r="AL16">
        <f t="shared" si="9"/>
        <v>-1.0373541824809153E-2</v>
      </c>
      <c r="AM16">
        <f t="shared" si="9"/>
        <v>-4.9779081054316726E-3</v>
      </c>
      <c r="AN16">
        <f t="shared" si="9"/>
        <v>-5.8893306372682976E-18</v>
      </c>
      <c r="AO16">
        <f t="shared" si="9"/>
        <v>-4.0220303700455942E-3</v>
      </c>
      <c r="AP16">
        <f t="shared" si="9"/>
        <v>-6.7316921746364208E-3</v>
      </c>
      <c r="AQ16">
        <f t="shared" si="9"/>
        <v>-7.9907529975932045E-3</v>
      </c>
      <c r="AR16">
        <f t="shared" si="9"/>
        <v>-7.882243667805388E-3</v>
      </c>
      <c r="AS16">
        <f t="shared" si="9"/>
        <v>-6.6812479347060404E-3</v>
      </c>
      <c r="AT16">
        <f t="shared" si="9"/>
        <v>-4.7994295592879406E-3</v>
      </c>
      <c r="AU16">
        <f t="shared" si="5"/>
        <v>0.4971504217149002</v>
      </c>
      <c r="AV16">
        <f t="shared" si="6"/>
        <v>0.7337684472295104</v>
      </c>
      <c r="AW16">
        <f t="shared" si="7"/>
        <v>0.93853243624538174</v>
      </c>
      <c r="AX16">
        <f t="shared" si="8"/>
        <v>0.67723322744282599</v>
      </c>
    </row>
    <row r="17" spans="5:50" x14ac:dyDescent="0.25">
      <c r="E17">
        <v>10</v>
      </c>
      <c r="H17">
        <f t="shared" si="3"/>
        <v>0.17794223650345711</v>
      </c>
      <c r="I17">
        <f t="shared" si="4"/>
        <v>0.16668475189103404</v>
      </c>
      <c r="J17">
        <f t="shared" si="9"/>
        <v>0.14911294173285369</v>
      </c>
      <c r="K17">
        <f t="shared" si="9"/>
        <v>0.12686504614147773</v>
      </c>
      <c r="L17">
        <f t="shared" si="9"/>
        <v>0.10195877775094254</v>
      </c>
      <c r="M17">
        <f t="shared" si="9"/>
        <v>7.6558703121036006E-2</v>
      </c>
      <c r="N17">
        <f t="shared" si="9"/>
        <v>5.2732239400874438E-2</v>
      </c>
      <c r="O17">
        <f t="shared" si="9"/>
        <v>3.22249665126269E-2</v>
      </c>
      <c r="P17">
        <f t="shared" si="9"/>
        <v>1.6282870903738134E-2</v>
      </c>
      <c r="Q17">
        <f t="shared" si="9"/>
        <v>5.5424211559208288E-3</v>
      </c>
      <c r="R17">
        <f t="shared" si="9"/>
        <v>6.144596905652991E-18</v>
      </c>
      <c r="S17">
        <f t="shared" si="9"/>
        <v>9.3849073612292796E-4</v>
      </c>
      <c r="T17">
        <f t="shared" si="9"/>
        <v>-1.6624158777456786E-3</v>
      </c>
      <c r="U17">
        <f t="shared" si="9"/>
        <v>-6.439561274223936E-3</v>
      </c>
      <c r="V17">
        <f t="shared" si="9"/>
        <v>-1.1929904189224749E-2</v>
      </c>
      <c r="W17">
        <f t="shared" si="9"/>
        <v>-1.6768782540060159E-2</v>
      </c>
      <c r="X17">
        <f t="shared" si="9"/>
        <v>-1.9861520208772781E-2</v>
      </c>
      <c r="Y17">
        <f t="shared" si="9"/>
        <v>-2.0506981989228953E-2</v>
      </c>
      <c r="Z17">
        <f t="shared" si="9"/>
        <v>-1.8459216831404716E-2</v>
      </c>
      <c r="AA17">
        <f t="shared" si="9"/>
        <v>-1.3922480009448512E-2</v>
      </c>
      <c r="AB17">
        <f t="shared" si="9"/>
        <v>-7.4843482504654097E-3</v>
      </c>
      <c r="AC17">
        <f t="shared" si="9"/>
        <v>-3.0489175138773999E-17</v>
      </c>
      <c r="AD17">
        <f t="shared" si="9"/>
        <v>-7.5531174536863973E-3</v>
      </c>
      <c r="AE17">
        <f t="shared" si="9"/>
        <v>-1.4227860469526338E-2</v>
      </c>
      <c r="AF17">
        <f t="shared" si="9"/>
        <v>-1.924500487969218E-2</v>
      </c>
      <c r="AG17">
        <f t="shared" si="9"/>
        <v>-2.2097054556218122E-2</v>
      </c>
      <c r="AH17">
        <f t="shared" si="9"/>
        <v>-2.2605292491784765E-2</v>
      </c>
      <c r="AI17">
        <f t="shared" si="9"/>
        <v>-2.0924616527982238E-2</v>
      </c>
      <c r="AJ17">
        <f t="shared" si="9"/>
        <v>-1.7498627053996928E-2</v>
      </c>
      <c r="AK17">
        <f t="shared" si="9"/>
        <v>-1.2974613337083158E-2</v>
      </c>
      <c r="AL17">
        <f t="shared" si="9"/>
        <v>-8.0934949158774378E-3</v>
      </c>
      <c r="AM17">
        <f t="shared" si="9"/>
        <v>-3.5726920670865799E-3</v>
      </c>
      <c r="AN17">
        <f t="shared" si="9"/>
        <v>-3.7992737057748711E-18</v>
      </c>
      <c r="AO17">
        <f t="shared" si="9"/>
        <v>-2.2460673649209841E-3</v>
      </c>
      <c r="AP17">
        <f t="shared" si="9"/>
        <v>-3.0388080890962135E-3</v>
      </c>
      <c r="AQ17">
        <f t="shared" si="9"/>
        <v>-2.504273828864863E-3</v>
      </c>
      <c r="AR17">
        <f t="shared" si="9"/>
        <v>-9.8273902661875066E-4</v>
      </c>
      <c r="AS17">
        <f t="shared" si="9"/>
        <v>1.0412318884439216E-3</v>
      </c>
      <c r="AT17">
        <f t="shared" si="9"/>
        <v>3.0276011032069139E-3</v>
      </c>
      <c r="AU17">
        <f t="shared" si="5"/>
        <v>0.49373993012734485</v>
      </c>
      <c r="AV17">
        <f t="shared" si="6"/>
        <v>0.72256375401976514</v>
      </c>
      <c r="AW17">
        <f t="shared" si="7"/>
        <v>0.90590495511396141</v>
      </c>
      <c r="AX17">
        <f t="shared" si="8"/>
        <v>0.6363128056087255</v>
      </c>
    </row>
    <row r="18" spans="5:50" x14ac:dyDescent="0.25">
      <c r="E18">
        <v>11</v>
      </c>
      <c r="H18">
        <f t="shared" si="3"/>
        <v>0.17764571074831717</v>
      </c>
      <c r="I18">
        <f t="shared" si="4"/>
        <v>0.16555660906161487</v>
      </c>
      <c r="J18">
        <f t="shared" si="9"/>
        <v>0.14678184027653957</v>
      </c>
      <c r="K18">
        <f t="shared" si="9"/>
        <v>0.12320053773140528</v>
      </c>
      <c r="L18">
        <f t="shared" si="9"/>
        <v>9.7106227706664203E-2</v>
      </c>
      <c r="M18">
        <f t="shared" si="9"/>
        <v>7.0925691476903821E-2</v>
      </c>
      <c r="N18">
        <f t="shared" si="9"/>
        <v>4.6928516201324967E-2</v>
      </c>
      <c r="O18">
        <f t="shared" si="9"/>
        <v>2.6966053692577333E-2</v>
      </c>
      <c r="P18">
        <f t="shared" si="9"/>
        <v>1.2273690781581409E-2</v>
      </c>
      <c r="Q18">
        <f t="shared" si="9"/>
        <v>3.3608059785995141E-3</v>
      </c>
      <c r="R18">
        <f t="shared" si="9"/>
        <v>1.6476086887138159E-18</v>
      </c>
      <c r="S18">
        <f t="shared" si="9"/>
        <v>-1.3130570464813033E-3</v>
      </c>
      <c r="T18">
        <f t="shared" si="9"/>
        <v>-5.9377000972623594E-3</v>
      </c>
      <c r="U18">
        <f t="shared" si="9"/>
        <v>-1.2248479187529934E-2</v>
      </c>
      <c r="V18">
        <f t="shared" si="9"/>
        <v>-1.8598573151180735E-2</v>
      </c>
      <c r="W18">
        <f t="shared" si="9"/>
        <v>-2.3547736677507172E-2</v>
      </c>
      <c r="X18">
        <f t="shared" si="9"/>
        <v>-2.6045163671593676E-2</v>
      </c>
      <c r="Y18">
        <f t="shared" si="9"/>
        <v>-2.5543981818304862E-2</v>
      </c>
      <c r="Z18">
        <f t="shared" si="9"/>
        <v>-2.2035119216899858E-2</v>
      </c>
      <c r="AA18">
        <f t="shared" si="9"/>
        <v>-1.6000646003778592E-2</v>
      </c>
      <c r="AB18">
        <f t="shared" si="9"/>
        <v>-8.2984991737967938E-3</v>
      </c>
      <c r="AC18">
        <f t="shared" si="9"/>
        <v>-3.2626374479952285E-17</v>
      </c>
      <c r="AD18">
        <f t="shared" si="9"/>
        <v>-7.7925686301337045E-3</v>
      </c>
      <c r="AE18">
        <f t="shared" si="9"/>
        <v>-1.4119581089156032E-2</v>
      </c>
      <c r="AF18">
        <f t="shared" si="9"/>
        <v>-1.8303087296963276E-2</v>
      </c>
      <c r="AG18">
        <f t="shared" si="9"/>
        <v>-2.0032166528405781E-2</v>
      </c>
      <c r="AH18">
        <f t="shared" si="9"/>
        <v>-1.9384874729723719E-2</v>
      </c>
      <c r="AI18">
        <f t="shared" si="9"/>
        <v>-1.6787402840730489E-2</v>
      </c>
      <c r="AJ18">
        <f t="shared" si="9"/>
        <v>-1.2920808676252837E-2</v>
      </c>
      <c r="AK18">
        <f t="shared" si="9"/>
        <v>-8.5933244033671967E-3</v>
      </c>
      <c r="AL18">
        <f t="shared" si="9"/>
        <v>-4.6006735158084233E-3</v>
      </c>
      <c r="AM18">
        <f t="shared" si="9"/>
        <v>-1.5975019364972809E-3</v>
      </c>
      <c r="AN18">
        <f t="shared" si="9"/>
        <v>-1.0651728058941179E-18</v>
      </c>
      <c r="AO18">
        <f t="shared" si="9"/>
        <v>-6.6288268705005511E-5</v>
      </c>
      <c r="AP18">
        <f t="shared" si="9"/>
        <v>1.2325006421027758E-3</v>
      </c>
      <c r="AQ18">
        <f t="shared" si="9"/>
        <v>3.4860389315106433E-3</v>
      </c>
      <c r="AR18">
        <f t="shared" si="9"/>
        <v>6.125417965561551E-3</v>
      </c>
      <c r="AS18">
        <f t="shared" si="9"/>
        <v>8.5307599182940386E-3</v>
      </c>
      <c r="AT18">
        <f t="shared" si="9"/>
        <v>1.0141881340296446E-2</v>
      </c>
      <c r="AU18">
        <f t="shared" si="5"/>
        <v>0.48998416008647161</v>
      </c>
      <c r="AV18">
        <f t="shared" si="6"/>
        <v>0.71029092552454109</v>
      </c>
      <c r="AW18">
        <f t="shared" si="7"/>
        <v>0.87074568365552818</v>
      </c>
      <c r="AX18">
        <f t="shared" si="8"/>
        <v>0.61649504849321468</v>
      </c>
    </row>
    <row r="19" spans="5:50" x14ac:dyDescent="0.25">
      <c r="E19">
        <v>12</v>
      </c>
      <c r="H19">
        <f t="shared" si="3"/>
        <v>0.17732113267611568</v>
      </c>
      <c r="I19">
        <f t="shared" si="4"/>
        <v>0.16432389712947135</v>
      </c>
      <c r="J19">
        <f t="shared" si="9"/>
        <v>0.14424215379346317</v>
      </c>
      <c r="K19">
        <f t="shared" si="9"/>
        <v>0.11922481407069935</v>
      </c>
      <c r="L19">
        <f t="shared" si="9"/>
        <v>9.1870443745243197E-2</v>
      </c>
      <c r="M19">
        <f t="shared" si="9"/>
        <v>6.4889665905630015E-2</v>
      </c>
      <c r="N19">
        <f t="shared" si="9"/>
        <v>4.0761905029844926E-2</v>
      </c>
      <c r="O19">
        <f t="shared" si="9"/>
        <v>2.1434838578177396E-2</v>
      </c>
      <c r="P19">
        <f t="shared" si="9"/>
        <v>8.1076850610707751E-3</v>
      </c>
      <c r="Q19">
        <f t="shared" si="9"/>
        <v>1.1261888833475145E-3</v>
      </c>
      <c r="R19">
        <f t="shared" si="9"/>
        <v>-2.880811204025646E-18</v>
      </c>
      <c r="S19">
        <f t="shared" si="9"/>
        <v>-3.5348030160112301E-3</v>
      </c>
      <c r="T19">
        <f t="shared" si="9"/>
        <v>-1.0054874576035232E-2</v>
      </c>
      <c r="U19">
        <f t="shared" si="9"/>
        <v>-1.7679270246306535E-2</v>
      </c>
      <c r="V19">
        <f t="shared" si="9"/>
        <v>-2.4608378387074727E-2</v>
      </c>
      <c r="W19">
        <f t="shared" si="9"/>
        <v>-2.9377954971278351E-2</v>
      </c>
      <c r="X19">
        <f t="shared" si="9"/>
        <v>-3.1044696249956861E-2</v>
      </c>
      <c r="Y19">
        <f t="shared" si="9"/>
        <v>-2.927961145059069E-2</v>
      </c>
      <c r="Z19">
        <f t="shared" si="9"/>
        <v>-2.4360825307990969E-2</v>
      </c>
      <c r="AA19">
        <f t="shared" si="9"/>
        <v>-1.7073432563431617E-2</v>
      </c>
      <c r="AB19">
        <f t="shared" si="9"/>
        <v>-8.5380892140476273E-3</v>
      </c>
      <c r="AC19">
        <f t="shared" si="9"/>
        <v>-3.2285775007714387E-17</v>
      </c>
      <c r="AD19">
        <f t="shared" si="9"/>
        <v>-7.3855761951064844E-3</v>
      </c>
      <c r="AE19">
        <f t="shared" si="9"/>
        <v>-1.2736714267894233E-2</v>
      </c>
      <c r="AF19">
        <f t="shared" si="9"/>
        <v>-1.5569536004499767E-2</v>
      </c>
      <c r="AG19">
        <f t="shared" si="9"/>
        <v>-1.584780737263302E-2</v>
      </c>
      <c r="AH19">
        <f t="shared" si="9"/>
        <v>-1.395421432741167E-2</v>
      </c>
      <c r="AI19">
        <f t="shared" si="9"/>
        <v>-1.0593190329354832E-2</v>
      </c>
      <c r="AJ19">
        <f t="shared" si="9"/>
        <v>-6.6459439583381472E-3</v>
      </c>
      <c r="AK19">
        <f t="shared" si="9"/>
        <v>-3.0051285946378426E-3</v>
      </c>
      <c r="AL19">
        <f t="shared" si="9"/>
        <v>-4.1846149524520847E-4</v>
      </c>
      <c r="AM19">
        <f t="shared" si="9"/>
        <v>6.3254775069969264E-4</v>
      </c>
      <c r="AN19">
        <f t="shared" si="9"/>
        <v>1.8494936899539744E-18</v>
      </c>
      <c r="AO19">
        <f t="shared" si="9"/>
        <v>2.1254086666513822E-3</v>
      </c>
      <c r="AP19">
        <f t="shared" si="9"/>
        <v>5.2692079354088759E-3</v>
      </c>
      <c r="AQ19">
        <f t="shared" si="9"/>
        <v>8.7749972731958406E-3</v>
      </c>
      <c r="AR19">
        <f t="shared" si="9"/>
        <v>1.1933043662337273E-2</v>
      </c>
      <c r="AS19">
        <f t="shared" si="9"/>
        <v>1.4111725750585261E-2</v>
      </c>
      <c r="AT19">
        <f t="shared" si="9"/>
        <v>1.486858474896891E-2</v>
      </c>
      <c r="AU19">
        <f t="shared" si="5"/>
        <v>0.4858871835990502</v>
      </c>
      <c r="AV19">
        <f t="shared" si="6"/>
        <v>0.69698244141499277</v>
      </c>
      <c r="AW19">
        <f t="shared" si="7"/>
        <v>0.83330272487306334</v>
      </c>
      <c r="AX19">
        <f t="shared" si="8"/>
        <v>0.60930973213306538</v>
      </c>
    </row>
    <row r="20" spans="5:50" x14ac:dyDescent="0.25">
      <c r="E20">
        <v>13</v>
      </c>
      <c r="H20">
        <f t="shared" si="3"/>
        <v>0.17696855354149282</v>
      </c>
      <c r="I20">
        <f t="shared" si="4"/>
        <v>0.16298739470188103</v>
      </c>
      <c r="J20">
        <f t="shared" si="9"/>
        <v>0.14149749131708558</v>
      </c>
      <c r="K20">
        <f t="shared" si="9"/>
        <v>0.11494791818237182</v>
      </c>
      <c r="L20">
        <f t="shared" si="9"/>
        <v>8.6272089113973049E-2</v>
      </c>
      <c r="M20">
        <f t="shared" si="9"/>
        <v>5.8484924308569552E-2</v>
      </c>
      <c r="N20">
        <f t="shared" si="9"/>
        <v>3.4280090944536365E-2</v>
      </c>
      <c r="O20">
        <f t="shared" si="9"/>
        <v>1.5687175191797877E-2</v>
      </c>
      <c r="P20">
        <f t="shared" si="9"/>
        <v>3.838084376046636E-3</v>
      </c>
      <c r="Q20">
        <f t="shared" si="9"/>
        <v>-1.1261888833475084E-3</v>
      </c>
      <c r="R20">
        <f t="shared" si="9"/>
        <v>-7.3542734333180708E-18</v>
      </c>
      <c r="S20">
        <f t="shared" si="9"/>
        <v>-5.6763212916873832E-3</v>
      </c>
      <c r="T20">
        <f t="shared" si="9"/>
        <v>-1.3904306732631671E-2</v>
      </c>
      <c r="U20">
        <f t="shared" si="9"/>
        <v>-2.2564278702503601E-2</v>
      </c>
      <c r="V20">
        <f t="shared" si="9"/>
        <v>-2.9746419550281081E-2</v>
      </c>
      <c r="W20">
        <f t="shared" si="9"/>
        <v>-3.4024538537140811E-2</v>
      </c>
      <c r="X20">
        <f t="shared" si="9"/>
        <v>-3.4632820430286079E-2</v>
      </c>
      <c r="Y20">
        <f t="shared" si="9"/>
        <v>-3.152355454839554E-2</v>
      </c>
      <c r="Z20">
        <f t="shared" si="9"/>
        <v>-2.5304382601569964E-2</v>
      </c>
      <c r="AA20">
        <f t="shared" si="9"/>
        <v>-1.7073432563431617E-2</v>
      </c>
      <c r="AB20">
        <f t="shared" si="9"/>
        <v>-8.1865299421272023E-3</v>
      </c>
      <c r="AC20">
        <f t="shared" si="9"/>
        <v>-2.9493243432095139E-17</v>
      </c>
      <c r="AD20">
        <f t="shared" si="9"/>
        <v>-6.3659027847815181E-3</v>
      </c>
      <c r="AE20">
        <f t="shared" si="9"/>
        <v>-1.0204092652805762E-2</v>
      </c>
      <c r="AF20">
        <f t="shared" si="9"/>
        <v>-1.1311930048579747E-2</v>
      </c>
      <c r="AG20">
        <f t="shared" si="9"/>
        <v>-9.9866964726020926E-3</v>
      </c>
      <c r="AH20">
        <f t="shared" si="9"/>
        <v>-6.9325093634159136E-3</v>
      </c>
      <c r="AI20">
        <f t="shared" si="9"/>
        <v>-3.1009700047434766E-3</v>
      </c>
      <c r="AJ20">
        <f t="shared" si="9"/>
        <v>5.0181309581287146E-4</v>
      </c>
      <c r="AK20">
        <f t="shared" si="9"/>
        <v>3.0051285946378369E-3</v>
      </c>
      <c r="AL20">
        <f t="shared" si="9"/>
        <v>3.8264551334300065E-3</v>
      </c>
      <c r="AM20">
        <f t="shared" si="9"/>
        <v>2.7616831068442891E-3</v>
      </c>
      <c r="AN20">
        <f t="shared" si="9"/>
        <v>4.4506383529910446E-18</v>
      </c>
      <c r="AO20">
        <f t="shared" si="9"/>
        <v>3.9349825040351271E-3</v>
      </c>
      <c r="AP20">
        <f t="shared" si="9"/>
        <v>8.3029431279503709E-3</v>
      </c>
      <c r="AQ20">
        <f t="shared" si="9"/>
        <v>1.2298518328475214E-2</v>
      </c>
      <c r="AR20">
        <f t="shared" si="9"/>
        <v>1.5207079517643976E-2</v>
      </c>
      <c r="AS20">
        <f t="shared" si="9"/>
        <v>1.6535516071216859E-2</v>
      </c>
      <c r="AT20">
        <f t="shared" si="9"/>
        <v>1.6094962406743202E-2</v>
      </c>
      <c r="AU20">
        <f t="shared" si="5"/>
        <v>0.48145343956045938</v>
      </c>
      <c r="AV20">
        <f t="shared" si="6"/>
        <v>0.68267344685680431</v>
      </c>
      <c r="AW20">
        <f t="shared" si="7"/>
        <v>0.79383753279440716</v>
      </c>
      <c r="AX20">
        <f t="shared" si="8"/>
        <v>0.60576792845421346</v>
      </c>
    </row>
    <row r="21" spans="5:50" x14ac:dyDescent="0.25">
      <c r="E21">
        <v>14</v>
      </c>
      <c r="H21">
        <f t="shared" si="3"/>
        <v>0.17658802902078122</v>
      </c>
      <c r="I21">
        <f t="shared" si="4"/>
        <v>0.16154794594242297</v>
      </c>
      <c r="J21">
        <f t="shared" si="9"/>
        <v>0.13855175316297044</v>
      </c>
      <c r="K21">
        <f t="shared" si="9"/>
        <v>0.11038065387661974</v>
      </c>
      <c r="L21">
        <f t="shared" si="9"/>
        <v>8.0333257960938445E-2</v>
      </c>
      <c r="M21">
        <f t="shared" si="9"/>
        <v>5.1747859705086899E-2</v>
      </c>
      <c r="N21">
        <f t="shared" si="9"/>
        <v>2.7533196398829445E-2</v>
      </c>
      <c r="O21">
        <f t="shared" si="9"/>
        <v>9.7811032431088744E-3</v>
      </c>
      <c r="P21">
        <f t="shared" ref="J21:AT28" si="10">P$3*COS(P$1*$E21*2*PI()/500)</f>
        <v>-4.8055696753064071E-4</v>
      </c>
      <c r="Q21">
        <f t="shared" si="10"/>
        <v>-3.3608059785995154E-3</v>
      </c>
      <c r="R21">
        <f t="shared" si="10"/>
        <v>-1.1687437095428794E-17</v>
      </c>
      <c r="S21">
        <f t="shared" si="10"/>
        <v>-7.6890068814281752E-3</v>
      </c>
      <c r="T21">
        <f t="shared" si="10"/>
        <v>-1.7383493458049747E-2</v>
      </c>
      <c r="U21">
        <f t="shared" si="10"/>
        <v>-2.6752697843417435E-2</v>
      </c>
      <c r="V21">
        <f t="shared" si="10"/>
        <v>-3.3830678971060721E-2</v>
      </c>
      <c r="W21">
        <f t="shared" si="10"/>
        <v>-3.7300277010041502E-2</v>
      </c>
      <c r="X21">
        <f t="shared" si="10"/>
        <v>-3.664640662160288E-2</v>
      </c>
      <c r="Y21">
        <f t="shared" si="10"/>
        <v>-3.2161490615739287E-2</v>
      </c>
      <c r="Z21">
        <f t="shared" si="10"/>
        <v>-2.4812256927007732E-2</v>
      </c>
      <c r="AA21">
        <f t="shared" si="10"/>
        <v>-1.6000646003778592E-2</v>
      </c>
      <c r="AB21">
        <f t="shared" si="10"/>
        <v>-7.2681621697292228E-3</v>
      </c>
      <c r="AC21">
        <f t="shared" si="10"/>
        <v>-2.4460857605285839E-17</v>
      </c>
      <c r="AD21">
        <f t="shared" si="10"/>
        <v>-4.8181368568524698E-3</v>
      </c>
      <c r="AE21">
        <f t="shared" si="10"/>
        <v>-6.7503383030536402E-3</v>
      </c>
      <c r="AF21">
        <f t="shared" si="10"/>
        <v>-5.9470335646536771E-3</v>
      </c>
      <c r="AG21">
        <f t="shared" si="10"/>
        <v>-3.0689592307638746E-3</v>
      </c>
      <c r="AH21">
        <f t="shared" si="10"/>
        <v>8.796328880319263E-4</v>
      </c>
      <c r="AI21">
        <f t="shared" si="10"/>
        <v>4.7712192593112593E-3</v>
      </c>
      <c r="AJ21">
        <f t="shared" si="10"/>
        <v>7.5836609565815673E-3</v>
      </c>
      <c r="AK21">
        <f t="shared" si="10"/>
        <v>8.5933244033671915E-3</v>
      </c>
      <c r="AL21">
        <f t="shared" si="10"/>
        <v>7.4979943490668249E-3</v>
      </c>
      <c r="AM21">
        <f t="shared" si="10"/>
        <v>4.4502297438011717E-3</v>
      </c>
      <c r="AN21">
        <f t="shared" si="10"/>
        <v>6.2973212402523312E-18</v>
      </c>
      <c r="AO21">
        <f t="shared" si="10"/>
        <v>5.0370934762753467E-3</v>
      </c>
      <c r="AP21">
        <f t="shared" si="10"/>
        <v>9.7562471791037726E-3</v>
      </c>
      <c r="AQ21">
        <f t="shared" si="10"/>
        <v>1.3347706669035907E-2</v>
      </c>
      <c r="AR21">
        <f t="shared" si="10"/>
        <v>1.5252391564127539E-2</v>
      </c>
      <c r="AS21">
        <f t="shared" si="10"/>
        <v>1.5259863294994408E-2</v>
      </c>
      <c r="AT21">
        <f t="shared" si="10"/>
        <v>1.3532303493570944E-2</v>
      </c>
      <c r="AU21">
        <f t="shared" si="5"/>
        <v>0.47668772812617466</v>
      </c>
      <c r="AV21">
        <f t="shared" si="6"/>
        <v>0.66740163996373292</v>
      </c>
      <c r="AW21">
        <f t="shared" si="7"/>
        <v>0.75262243636462789</v>
      </c>
      <c r="AX21">
        <f t="shared" si="8"/>
        <v>0.59815451918471674</v>
      </c>
    </row>
    <row r="22" spans="5:50" x14ac:dyDescent="0.25">
      <c r="E22">
        <v>15</v>
      </c>
      <c r="H22">
        <f t="shared" si="3"/>
        <v>0.1761796192032139</v>
      </c>
      <c r="I22">
        <f t="shared" si="4"/>
        <v>0.16000646003778596</v>
      </c>
      <c r="J22">
        <f t="shared" si="10"/>
        <v>0.1354091253862221</v>
      </c>
      <c r="K22">
        <f t="shared" si="10"/>
        <v>0.105534558459463</v>
      </c>
      <c r="L22">
        <f t="shared" si="10"/>
        <v>7.4077388139506539E-2</v>
      </c>
      <c r="M22">
        <f t="shared" si="10"/>
        <v>4.4716753440160427E-2</v>
      </c>
      <c r="N22">
        <f t="shared" si="10"/>
        <v>2.0573393655491184E-2</v>
      </c>
      <c r="O22">
        <f t="shared" si="10"/>
        <v>3.7762620460626427E-3</v>
      </c>
      <c r="P22">
        <f t="shared" si="10"/>
        <v>-4.7930580526219105E-3</v>
      </c>
      <c r="Q22">
        <f t="shared" si="10"/>
        <v>-5.5424211559208271E-3</v>
      </c>
      <c r="R22">
        <f t="shared" si="10"/>
        <v>-1.5797637783238591E-17</v>
      </c>
      <c r="S22">
        <f t="shared" si="10"/>
        <v>-9.5271788455641992E-3</v>
      </c>
      <c r="T22">
        <f t="shared" si="10"/>
        <v>-2.0399790579942567E-2</v>
      </c>
      <c r="U22">
        <f t="shared" si="10"/>
        <v>-3.011522559562679E-2</v>
      </c>
      <c r="V22">
        <f t="shared" si="10"/>
        <v>-3.6716469723255103E-2</v>
      </c>
      <c r="W22">
        <f t="shared" si="10"/>
        <v>-3.9073191230101473E-2</v>
      </c>
      <c r="X22">
        <f t="shared" si="10"/>
        <v>-3.699390963893566E-2</v>
      </c>
      <c r="Y22">
        <f t="shared" si="10"/>
        <v>-3.1160919199426967E-2</v>
      </c>
      <c r="Z22">
        <f t="shared" si="10"/>
        <v>-2.2912369789455322E-2</v>
      </c>
      <c r="AA22">
        <f t="shared" si="10"/>
        <v>-1.3922480009448516E-2</v>
      </c>
      <c r="AB22">
        <f t="shared" si="10"/>
        <v>-5.8465706713111991E-3</v>
      </c>
      <c r="AC22">
        <f t="shared" si="10"/>
        <v>-1.7570800341928742E-17</v>
      </c>
      <c r="AD22">
        <f t="shared" si="10"/>
        <v>-2.8706755347400466E-3</v>
      </c>
      <c r="AE22">
        <f t="shared" si="10"/>
        <v>-2.6872247684565235E-3</v>
      </c>
      <c r="AF22">
        <f t="shared" si="10"/>
        <v>-3.5366981989595588E-18</v>
      </c>
      <c r="AG22">
        <f t="shared" si="10"/>
        <v>4.1734843014932313E-3</v>
      </c>
      <c r="AH22">
        <f t="shared" si="10"/>
        <v>8.5914803403643221E-3</v>
      </c>
      <c r="AI22">
        <f t="shared" si="10"/>
        <v>1.2058780126754912E-2</v>
      </c>
      <c r="AJ22">
        <f t="shared" si="10"/>
        <v>1.3669454747211854E-2</v>
      </c>
      <c r="AK22">
        <f t="shared" si="10"/>
        <v>1.2974613337083154E-2</v>
      </c>
      <c r="AL22">
        <f t="shared" si="10"/>
        <v>1.0045992205160562E-2</v>
      </c>
      <c r="AM22">
        <f t="shared" si="10"/>
        <v>5.4288031698371091E-3</v>
      </c>
      <c r="AN22">
        <f t="shared" si="10"/>
        <v>7.0764969996072651E-18</v>
      </c>
      <c r="AO22">
        <f t="shared" si="10"/>
        <v>5.2335951912781398E-3</v>
      </c>
      <c r="AP22">
        <f t="shared" si="10"/>
        <v>9.3524896284464028E-3</v>
      </c>
      <c r="AQ22">
        <f t="shared" si="10"/>
        <v>1.1711476620521527E-2</v>
      </c>
      <c r="AR22">
        <f t="shared" si="10"/>
        <v>1.2059359277140982E-2</v>
      </c>
      <c r="AS22">
        <f t="shared" si="10"/>
        <v>1.0570165521176109E-2</v>
      </c>
      <c r="AT22">
        <f t="shared" si="10"/>
        <v>7.7839028849222228E-3</v>
      </c>
      <c r="AU22">
        <f t="shared" si="5"/>
        <v>0.47159520462722193</v>
      </c>
      <c r="AV22">
        <f t="shared" si="6"/>
        <v>0.65120715122619144</v>
      </c>
      <c r="AW22">
        <f t="shared" si="7"/>
        <v>0.70993808115936297</v>
      </c>
      <c r="AX22">
        <f t="shared" si="8"/>
        <v>0.58136567292448904</v>
      </c>
    </row>
    <row r="23" spans="5:50" x14ac:dyDescent="0.25">
      <c r="E23">
        <v>16</v>
      </c>
      <c r="H23">
        <f t="shared" si="3"/>
        <v>0.1757433885814354</v>
      </c>
      <c r="I23">
        <f t="shared" si="4"/>
        <v>0.15836391062350658</v>
      </c>
      <c r="J23">
        <f t="shared" si="10"/>
        <v>0.13207407383287217</v>
      </c>
      <c r="K23">
        <f t="shared" si="10"/>
        <v>0.10042187358850807</v>
      </c>
      <c r="L23">
        <f t="shared" si="10"/>
        <v>6.7529168709827475E-2</v>
      </c>
      <c r="M23">
        <f t="shared" si="10"/>
        <v>3.7431557662143899E-2</v>
      </c>
      <c r="N23">
        <f t="shared" si="10"/>
        <v>1.3454501349905933E-2</v>
      </c>
      <c r="O23">
        <f t="shared" si="10"/>
        <v>-2.2667117168730638E-3</v>
      </c>
      <c r="P23">
        <f t="shared" si="10"/>
        <v>-9.0443164185976376E-3</v>
      </c>
      <c r="Q23">
        <f t="shared" si="10"/>
        <v>-7.6366290407313565E-3</v>
      </c>
      <c r="R23">
        <f t="shared" si="10"/>
        <v>-1.9606464587422762E-17</v>
      </c>
      <c r="S23">
        <f t="shared" si="10"/>
        <v>-1.1149117094766205E-2</v>
      </c>
      <c r="T23">
        <f t="shared" si="10"/>
        <v>-2.2872879801977063E-2</v>
      </c>
      <c r="U23">
        <f t="shared" si="10"/>
        <v>-3.2548056252092929E-2</v>
      </c>
      <c r="V23">
        <f t="shared" si="10"/>
        <v>-3.8301561230778068E-2</v>
      </c>
      <c r="W23">
        <f t="shared" si="10"/>
        <v>-3.9271850669140039E-2</v>
      </c>
      <c r="X23">
        <f t="shared" si="10"/>
        <v>-3.5659530690985035E-2</v>
      </c>
      <c r="Y23">
        <f t="shared" si="10"/>
        <v>-2.8572815665406259E-2</v>
      </c>
      <c r="Z23">
        <f t="shared" si="10"/>
        <v>-1.9712514200412871E-2</v>
      </c>
      <c r="AA23">
        <f t="shared" si="10"/>
        <v>-1.0969513392825038E-2</v>
      </c>
      <c r="AB23">
        <f t="shared" si="10"/>
        <v>-4.0201817827206967E-3</v>
      </c>
      <c r="AC23">
        <f t="shared" si="10"/>
        <v>-9.3463346764135761E-18</v>
      </c>
      <c r="AD23">
        <f t="shared" si="10"/>
        <v>-6.8507324164241898E-4</v>
      </c>
      <c r="AE23">
        <f t="shared" si="10"/>
        <v>1.618466992725357E-3</v>
      </c>
      <c r="AF23">
        <f t="shared" si="10"/>
        <v>5.9470335646536702E-3</v>
      </c>
      <c r="AG23">
        <f t="shared" si="10"/>
        <v>1.0974359046496719E-2</v>
      </c>
      <c r="AH23">
        <f t="shared" si="10"/>
        <v>1.5323736412514418E-2</v>
      </c>
      <c r="AI23">
        <f t="shared" si="10"/>
        <v>1.7868751114665748E-2</v>
      </c>
      <c r="AJ23">
        <f t="shared" si="10"/>
        <v>1.7959873439260362E-2</v>
      </c>
      <c r="AK23">
        <f t="shared" si="10"/>
        <v>1.553365638525684E-2</v>
      </c>
      <c r="AL23">
        <f t="shared" si="10"/>
        <v>1.108864246899452E-2</v>
      </c>
      <c r="AM23">
        <f t="shared" si="10"/>
        <v>5.5412853961286186E-3</v>
      </c>
      <c r="AN23">
        <f t="shared" si="10"/>
        <v>6.6560815836855851E-18</v>
      </c>
      <c r="AO23">
        <f t="shared" si="10"/>
        <v>4.4891589871856865E-3</v>
      </c>
      <c r="AP23">
        <f t="shared" si="10"/>
        <v>7.1685240683485793E-3</v>
      </c>
      <c r="AQ23">
        <f t="shared" si="10"/>
        <v>7.7190204831517626E-3</v>
      </c>
      <c r="AR23">
        <f t="shared" si="10"/>
        <v>6.3059181771353712E-3</v>
      </c>
      <c r="AS23">
        <f t="shared" si="10"/>
        <v>3.5156352437030404E-3</v>
      </c>
      <c r="AT23">
        <f t="shared" si="10"/>
        <v>2.0303495200625602E-4</v>
      </c>
      <c r="AU23">
        <f t="shared" si="5"/>
        <v>0.46618137303781415</v>
      </c>
      <c r="AV23">
        <f t="shared" si="6"/>
        <v>0.63413241533614972</v>
      </c>
      <c r="AW23">
        <f t="shared" si="7"/>
        <v>0.66607081717199745</v>
      </c>
      <c r="AX23">
        <f t="shared" si="8"/>
        <v>0.55356481988147777</v>
      </c>
    </row>
    <row r="24" spans="5:50" x14ac:dyDescent="0.25">
      <c r="E24">
        <v>17</v>
      </c>
      <c r="H24">
        <f t="shared" si="3"/>
        <v>0.17527940604131792</v>
      </c>
      <c r="I24">
        <f t="shared" si="4"/>
        <v>0.15662133516900034</v>
      </c>
      <c r="J24">
        <f t="shared" si="10"/>
        <v>0.12855133779366804</v>
      </c>
      <c r="K24">
        <f t="shared" si="10"/>
        <v>9.5055514349458525E-2</v>
      </c>
      <c r="L24">
        <f t="shared" si="10"/>
        <v>6.0714442502393308E-2</v>
      </c>
      <c r="M24">
        <f t="shared" si="10"/>
        <v>2.9933668306689903E-2</v>
      </c>
      <c r="N24">
        <f t="shared" si="10"/>
        <v>6.2315683223157616E-3</v>
      </c>
      <c r="O24">
        <f t="shared" si="10"/>
        <v>-8.2867963018751958E-3</v>
      </c>
      <c r="P24">
        <f t="shared" si="10"/>
        <v>-1.3180012126258946E-2</v>
      </c>
      <c r="Q24">
        <f t="shared" si="10"/>
        <v>-9.6104027236684798E-3</v>
      </c>
      <c r="R24">
        <f t="shared" si="10"/>
        <v>-2.3041255953020745E-17</v>
      </c>
      <c r="S24">
        <f t="shared" si="10"/>
        <v>-1.2518009290491626E-2</v>
      </c>
      <c r="T24">
        <f t="shared" si="10"/>
        <v>-2.4736907428391047E-2</v>
      </c>
      <c r="U24">
        <f t="shared" si="10"/>
        <v>-3.3976085092495237E-2</v>
      </c>
      <c r="V24">
        <f t="shared" si="10"/>
        <v>-3.8529800836739937E-2</v>
      </c>
      <c r="W24">
        <f t="shared" si="10"/>
        <v>-3.78882513591716E-2</v>
      </c>
      <c r="X24">
        <f t="shared" si="10"/>
        <v>-3.2703935652467035E-2</v>
      </c>
      <c r="Y24">
        <f t="shared" si="10"/>
        <v>-2.45290341948044E-2</v>
      </c>
      <c r="Z24">
        <f t="shared" si="10"/>
        <v>-1.5394238875849228E-2</v>
      </c>
      <c r="AA24">
        <f t="shared" si="10"/>
        <v>-7.3272919066821596E-3</v>
      </c>
      <c r="AB24">
        <f t="shared" si="10"/>
        <v>-1.9154486843099621E-3</v>
      </c>
      <c r="AC24">
        <f t="shared" si="10"/>
        <v>-4.1206483130009621E-19</v>
      </c>
      <c r="AD24">
        <f t="shared" si="10"/>
        <v>1.557360276365997E-3</v>
      </c>
      <c r="AE24">
        <f t="shared" si="10"/>
        <v>5.7780582648488564E-3</v>
      </c>
      <c r="AF24">
        <f t="shared" si="10"/>
        <v>1.131193004857974E-2</v>
      </c>
      <c r="AG24">
        <f t="shared" si="10"/>
        <v>1.6614109401188296E-2</v>
      </c>
      <c r="AH24">
        <f t="shared" si="10"/>
        <v>2.0308796482671618E-2</v>
      </c>
      <c r="AI24">
        <f t="shared" si="10"/>
        <v>2.1489223203899382E-2</v>
      </c>
      <c r="AJ24">
        <f t="shared" si="10"/>
        <v>1.9891404367105601E-2</v>
      </c>
      <c r="AK24">
        <f t="shared" si="10"/>
        <v>1.5911043556676253E-2</v>
      </c>
      <c r="AL24">
        <f t="shared" si="10"/>
        <v>1.0469708600446234E-2</v>
      </c>
      <c r="AM24">
        <f t="shared" si="10"/>
        <v>4.7697314238848059E-3</v>
      </c>
      <c r="AN24">
        <f t="shared" si="10"/>
        <v>5.1073428278185138E-18</v>
      </c>
      <c r="AO24">
        <f t="shared" si="10"/>
        <v>2.9376256039056635E-3</v>
      </c>
      <c r="AP24">
        <f t="shared" si="10"/>
        <v>3.6200593781447327E-3</v>
      </c>
      <c r="AQ24">
        <f t="shared" si="10"/>
        <v>2.1735784984686347E-3</v>
      </c>
      <c r="AR24">
        <f t="shared" si="10"/>
        <v>-7.8637750907695062E-4</v>
      </c>
      <c r="AS24">
        <f t="shared" si="10"/>
        <v>-4.3254379198437911E-3</v>
      </c>
      <c r="AT24">
        <f t="shared" si="10"/>
        <v>-7.4256309712926868E-3</v>
      </c>
      <c r="AU24">
        <f t="shared" si="5"/>
        <v>0.46045207900398633</v>
      </c>
      <c r="AV24">
        <f t="shared" si="6"/>
        <v>0.61622203585583812</v>
      </c>
      <c r="AW24">
        <f t="shared" si="7"/>
        <v>0.62131006133304101</v>
      </c>
      <c r="AX24">
        <f t="shared" si="8"/>
        <v>0.51608624071761111</v>
      </c>
    </row>
    <row r="25" spans="5:50" x14ac:dyDescent="0.25">
      <c r="E25">
        <v>18</v>
      </c>
      <c r="H25">
        <f t="shared" si="3"/>
        <v>0.1747877448510832</v>
      </c>
      <c r="I25">
        <f t="shared" si="4"/>
        <v>0.15477983432227366</v>
      </c>
      <c r="J25">
        <f t="shared" si="10"/>
        <v>0.1248459232692814</v>
      </c>
      <c r="K25">
        <f t="shared" si="10"/>
        <v>8.9449036631487594E-2</v>
      </c>
      <c r="L25">
        <f t="shared" si="10"/>
        <v>5.3660104128192505E-2</v>
      </c>
      <c r="M25">
        <f t="shared" si="10"/>
        <v>2.2265689876785903E-2</v>
      </c>
      <c r="N25">
        <f t="shared" si="10"/>
        <v>-1.0395520628446043E-3</v>
      </c>
      <c r="O25">
        <f t="shared" si="10"/>
        <v>-1.4223201099262145E-2</v>
      </c>
      <c r="P25">
        <f t="shared" si="10"/>
        <v>-1.7147301824285862E-2</v>
      </c>
      <c r="Q25">
        <f t="shared" si="10"/>
        <v>-1.143261461467705E-2</v>
      </c>
      <c r="R25">
        <f t="shared" si="10"/>
        <v>-2.603648585471797E-17</v>
      </c>
      <c r="S25">
        <f t="shared" si="10"/>
        <v>-1.3602786356613722E-2</v>
      </c>
      <c r="T25">
        <f t="shared" si="10"/>
        <v>-2.5942237923552238E-2</v>
      </c>
      <c r="U25">
        <f t="shared" si="10"/>
        <v>-3.4355226965907537E-2</v>
      </c>
      <c r="V25">
        <f t="shared" si="10"/>
        <v>-3.7393103039312335E-2</v>
      </c>
      <c r="W25">
        <f t="shared" si="10"/>
        <v>-3.4978138371437165E-2</v>
      </c>
      <c r="X25">
        <f t="shared" si="10"/>
        <v>-2.8261496965777771E-2</v>
      </c>
      <c r="Y25">
        <f t="shared" si="10"/>
        <v>-1.9235590307269242E-2</v>
      </c>
      <c r="Z25">
        <f t="shared" si="10"/>
        <v>-1.0202547791274774E-2</v>
      </c>
      <c r="AA25">
        <f t="shared" si="10"/>
        <v>-3.2246697221478301E-3</v>
      </c>
      <c r="AB25">
        <f t="shared" si="10"/>
        <v>3.2190380280032487E-4</v>
      </c>
      <c r="AC25">
        <f t="shared" si="10"/>
        <v>8.5534991360172312E-18</v>
      </c>
      <c r="AD25">
        <f t="shared" si="10"/>
        <v>3.6706007581362803E-3</v>
      </c>
      <c r="AE25">
        <f t="shared" si="10"/>
        <v>9.4160589564436046E-3</v>
      </c>
      <c r="AF25">
        <f t="shared" si="10"/>
        <v>1.5569536004499762E-2</v>
      </c>
      <c r="AG25">
        <f t="shared" si="10"/>
        <v>2.049603065922866E-2</v>
      </c>
      <c r="AH25">
        <f t="shared" si="10"/>
        <v>2.297826934455284E-2</v>
      </c>
      <c r="AI25">
        <f t="shared" si="10"/>
        <v>2.2476571677697468E-2</v>
      </c>
      <c r="AJ25">
        <f t="shared" si="10"/>
        <v>1.9210356173328863E-2</v>
      </c>
      <c r="AK25">
        <f t="shared" si="10"/>
        <v>1.4053771944625865E-2</v>
      </c>
      <c r="AL25">
        <f t="shared" si="10"/>
        <v>8.2819351079484911E-3</v>
      </c>
      <c r="AM25">
        <f t="shared" si="10"/>
        <v>3.2372321231524974E-3</v>
      </c>
      <c r="AN25">
        <f t="shared" si="10"/>
        <v>2.6928192937337135E-18</v>
      </c>
      <c r="AO25">
        <f t="shared" si="10"/>
        <v>8.5794221631763426E-4</v>
      </c>
      <c r="AP25">
        <f t="shared" si="10"/>
        <v>-6.1746875459125561E-4</v>
      </c>
      <c r="AQ25">
        <f t="shared" si="10"/>
        <v>-3.8091646507228765E-3</v>
      </c>
      <c r="AR25">
        <f t="shared" si="10"/>
        <v>-7.711711762403089E-3</v>
      </c>
      <c r="AS25">
        <f t="shared" si="10"/>
        <v>-1.1198793391090072E-2</v>
      </c>
      <c r="AT25">
        <f t="shared" si="10"/>
        <v>-1.3306173065436685E-2</v>
      </c>
      <c r="AU25">
        <f t="shared" si="5"/>
        <v>0.45441350244263828</v>
      </c>
      <c r="AV25">
        <f t="shared" si="6"/>
        <v>0.5975226432023184</v>
      </c>
      <c r="AW25">
        <f t="shared" si="7"/>
        <v>0.57594566347803478</v>
      </c>
      <c r="AX25">
        <f t="shared" si="8"/>
        <v>0.47267676317923052</v>
      </c>
    </row>
    <row r="26" spans="5:50" x14ac:dyDescent="0.25">
      <c r="E26">
        <v>19</v>
      </c>
      <c r="H26">
        <f t="shared" si="3"/>
        <v>0.17426848264973266</v>
      </c>
      <c r="I26">
        <f t="shared" si="4"/>
        <v>0.15284057121473091</v>
      </c>
      <c r="J26">
        <f t="shared" si="10"/>
        <v>0.12096309585650733</v>
      </c>
      <c r="K26">
        <f t="shared" si="10"/>
        <v>8.3616602883885685E-2</v>
      </c>
      <c r="L26">
        <f t="shared" si="10"/>
        <v>4.6393993837967391E-2</v>
      </c>
      <c r="M26">
        <f t="shared" si="10"/>
        <v>1.4471193355469522E-2</v>
      </c>
      <c r="N26">
        <f t="shared" si="10"/>
        <v>-8.302633818822994E-3</v>
      </c>
      <c r="O26">
        <f t="shared" si="10"/>
        <v>-2.0015980495005636E-2</v>
      </c>
      <c r="P26">
        <f t="shared" si="10"/>
        <v>-2.0895493948762674E-2</v>
      </c>
      <c r="Q26">
        <f t="shared" si="10"/>
        <v>-1.3074527343699226E-2</v>
      </c>
      <c r="R26">
        <f t="shared" si="10"/>
        <v>-2.8535013846568563E-17</v>
      </c>
      <c r="S26">
        <f t="shared" si="10"/>
        <v>-1.4378827639034869E-2</v>
      </c>
      <c r="T26">
        <f t="shared" si="10"/>
        <v>-2.6456775612539552E-2</v>
      </c>
      <c r="U26">
        <f t="shared" si="10"/>
        <v>-3.3673777258081891E-2</v>
      </c>
      <c r="V26">
        <f t="shared" si="10"/>
        <v>-3.4931735924661429E-2</v>
      </c>
      <c r="W26">
        <f t="shared" si="10"/>
        <v>-3.0658759853324391E-2</v>
      </c>
      <c r="X26">
        <f t="shared" si="10"/>
        <v>-2.2534184565480644E-2</v>
      </c>
      <c r="Y26">
        <f t="shared" si="10"/>
        <v>-1.2962165141889375E-2</v>
      </c>
      <c r="Z26">
        <f t="shared" si="10"/>
        <v>-4.4319995053129684E-3</v>
      </c>
      <c r="AA26">
        <f t="shared" si="10"/>
        <v>1.0805703205347002E-3</v>
      </c>
      <c r="AB26">
        <f t="shared" si="10"/>
        <v>2.5369687256980361E-3</v>
      </c>
      <c r="AC26">
        <f t="shared" si="10"/>
        <v>1.6869470546772605E-17</v>
      </c>
      <c r="AD26">
        <f t="shared" si="10"/>
        <v>5.4793413345486548E-3</v>
      </c>
      <c r="AE26">
        <f t="shared" si="10"/>
        <v>1.2204063432655291E-2</v>
      </c>
      <c r="AF26">
        <f t="shared" si="10"/>
        <v>1.8303087296963276E-2</v>
      </c>
      <c r="AG26">
        <f t="shared" si="10"/>
        <v>2.2209402391763253E-2</v>
      </c>
      <c r="AH26">
        <f t="shared" si="10"/>
        <v>2.3027784563549304E-2</v>
      </c>
      <c r="AI26">
        <f t="shared" si="10"/>
        <v>2.0709814471778127E-2</v>
      </c>
      <c r="AJ26">
        <f t="shared" si="10"/>
        <v>1.6006179168176805E-2</v>
      </c>
      <c r="AK26">
        <f t="shared" si="10"/>
        <v>1.0222689827622007E-2</v>
      </c>
      <c r="AL26">
        <f t="shared" si="10"/>
        <v>4.8531501932442206E-3</v>
      </c>
      <c r="AM26">
        <f t="shared" si="10"/>
        <v>1.1882767701967174E-3</v>
      </c>
      <c r="AN26">
        <f t="shared" si="10"/>
        <v>-1.7818465171236354E-19</v>
      </c>
      <c r="AO26">
        <f t="shared" si="10"/>
        <v>-1.3759889367588652E-3</v>
      </c>
      <c r="AP26">
        <f t="shared" si="10"/>
        <v>-4.7374642445580633E-3</v>
      </c>
      <c r="AQ26">
        <f t="shared" si="10"/>
        <v>-9.0255438803509194E-3</v>
      </c>
      <c r="AR26">
        <f t="shared" si="10"/>
        <v>-1.2999717339623912E-2</v>
      </c>
      <c r="AS26">
        <f t="shared" si="10"/>
        <v>-1.5566675266874851E-2</v>
      </c>
      <c r="AT26">
        <f t="shared" si="10"/>
        <v>-1.6054208534827041E-2</v>
      </c>
      <c r="AU26">
        <f t="shared" si="5"/>
        <v>0.44807214972097087</v>
      </c>
      <c r="AV26">
        <f t="shared" si="6"/>
        <v>0.57808274644282398</v>
      </c>
      <c r="AW26">
        <f t="shared" si="7"/>
        <v>0.53026530419200302</v>
      </c>
      <c r="AX26">
        <f t="shared" si="8"/>
        <v>0.42829880898541473</v>
      </c>
    </row>
    <row r="27" spans="5:50" x14ac:dyDescent="0.25">
      <c r="E27">
        <v>20</v>
      </c>
      <c r="H27">
        <f t="shared" si="3"/>
        <v>0.17372170143478738</v>
      </c>
      <c r="I27">
        <f t="shared" si="4"/>
        <v>0.15080477072651582</v>
      </c>
      <c r="J27">
        <f t="shared" si="10"/>
        <v>0.11690837326556311</v>
      </c>
      <c r="K27">
        <f t="shared" si="10"/>
        <v>7.7572946340484242E-2</v>
      </c>
      <c r="L27">
        <f t="shared" si="10"/>
        <v>3.8944787649463491E-2</v>
      </c>
      <c r="M27">
        <f t="shared" si="10"/>
        <v>6.5944686268114838E-3</v>
      </c>
      <c r="N27">
        <f t="shared" si="10"/>
        <v>-1.5501513119832035E-2</v>
      </c>
      <c r="O27">
        <f t="shared" si="10"/>
        <v>-2.5606639199505319E-2</v>
      </c>
      <c r="P27">
        <f t="shared" si="10"/>
        <v>-2.4376696428500114E-2</v>
      </c>
      <c r="Q27">
        <f t="shared" si="10"/>
        <v>-1.4510246966167208E-2</v>
      </c>
      <c r="R27">
        <f t="shared" si="10"/>
        <v>-3.0489175138773999E-17</v>
      </c>
      <c r="S27">
        <f t="shared" si="10"/>
        <v>-1.4828519708621408E-2</v>
      </c>
      <c r="T27">
        <f t="shared" si="10"/>
        <v>-2.6266819328356339E-2</v>
      </c>
      <c r="U27">
        <f t="shared" si="10"/>
        <v>-3.1952773228468644E-2</v>
      </c>
      <c r="V27">
        <f t="shared" si="10"/>
        <v>-3.123289464992016E-2</v>
      </c>
      <c r="W27">
        <f t="shared" si="10"/>
        <v>-2.5104143112793256E-2</v>
      </c>
      <c r="X27">
        <f t="shared" si="10"/>
        <v>-1.5782383567115452E-2</v>
      </c>
      <c r="Y27">
        <f t="shared" si="10"/>
        <v>-6.0283662132680155E-3</v>
      </c>
      <c r="Z27">
        <f t="shared" si="10"/>
        <v>1.5900050720263818E-3</v>
      </c>
      <c r="AA27">
        <f t="shared" si="10"/>
        <v>5.3179141559183719E-3</v>
      </c>
      <c r="AB27">
        <f t="shared" si="10"/>
        <v>4.5763822493659475E-3</v>
      </c>
      <c r="AC27">
        <f t="shared" si="10"/>
        <v>2.3904295805986201E-17</v>
      </c>
      <c r="AD27">
        <f t="shared" si="10"/>
        <v>6.8335353591205805E-3</v>
      </c>
      <c r="AE27">
        <f t="shared" si="10"/>
        <v>1.3890395990919489E-2</v>
      </c>
      <c r="AF27">
        <f t="shared" si="10"/>
        <v>1.924500487969218E-2</v>
      </c>
      <c r="AG27">
        <f t="shared" si="10"/>
        <v>2.1572944061141738E-2</v>
      </c>
      <c r="AH27">
        <f t="shared" si="10"/>
        <v>2.0451696467460746E-2</v>
      </c>
      <c r="AI27">
        <f t="shared" si="10"/>
        <v>1.6405436383079144E-2</v>
      </c>
      <c r="AJ27">
        <f t="shared" si="10"/>
        <v>1.0699716736618528E-2</v>
      </c>
      <c r="AK27">
        <f t="shared" si="10"/>
        <v>4.9558613038780735E-3</v>
      </c>
      <c r="AL27">
        <f t="shared" si="10"/>
        <v>6.9714214228044761E-4</v>
      </c>
      <c r="AM27">
        <f t="shared" si="10"/>
        <v>-1.050251868312352E-3</v>
      </c>
      <c r="AN27">
        <f t="shared" si="10"/>
        <v>-3.0189831528862544E-18</v>
      </c>
      <c r="AO27">
        <f t="shared" si="10"/>
        <v>-3.362533710199123E-3</v>
      </c>
      <c r="AP27">
        <f t="shared" si="10"/>
        <v>-7.9557028625419999E-3</v>
      </c>
      <c r="AQ27">
        <f t="shared" si="10"/>
        <v>-1.2426078477737799E-2</v>
      </c>
      <c r="AR27">
        <f t="shared" si="10"/>
        <v>-1.5527659958423546E-2</v>
      </c>
      <c r="AS27">
        <f t="shared" si="10"/>
        <v>-1.6451869991621671E-2</v>
      </c>
      <c r="AT27">
        <f t="shared" si="10"/>
        <v>-1.5022801609833407E-2</v>
      </c>
      <c r="AU27">
        <f t="shared" si="5"/>
        <v>0.44143484542686628</v>
      </c>
      <c r="AV27">
        <f t="shared" si="6"/>
        <v>0.55795257941681409</v>
      </c>
      <c r="AW27">
        <f t="shared" si="7"/>
        <v>0.48455195232962084</v>
      </c>
      <c r="AX27">
        <f t="shared" si="8"/>
        <v>0.38779518884390923</v>
      </c>
    </row>
    <row r="28" spans="5:50" x14ac:dyDescent="0.25">
      <c r="E28">
        <v>21</v>
      </c>
      <c r="H28">
        <f t="shared" si="3"/>
        <v>0.1731474875493397</v>
      </c>
      <c r="I28">
        <f t="shared" si="4"/>
        <v>0.1486737187128509</v>
      </c>
      <c r="J28">
        <f t="shared" si="10"/>
        <v>0.11268751747912011</v>
      </c>
      <c r="K28">
        <f t="shared" si="10"/>
        <v>7.1333333802228602E-2</v>
      </c>
      <c r="L28">
        <f t="shared" ref="J28:AT34" si="11">L$3*COS(L$1*$E28*2*PI()/500)</f>
        <v>3.13418841762882E-2</v>
      </c>
      <c r="M28">
        <f t="shared" si="11"/>
        <v>-1.3197271880406253E-3</v>
      </c>
      <c r="N28">
        <f t="shared" si="11"/>
        <v>-2.2580522603654053E-2</v>
      </c>
      <c r="O28">
        <f t="shared" si="11"/>
        <v>-3.0938722931036441E-2</v>
      </c>
      <c r="P28">
        <f t="shared" si="11"/>
        <v>-2.7546428620178132E-2</v>
      </c>
      <c r="Q28">
        <f t="shared" si="11"/>
        <v>-1.5717131325977355E-2</v>
      </c>
      <c r="R28">
        <f t="shared" si="11"/>
        <v>-3.1861689905961413E-17</v>
      </c>
      <c r="S28">
        <f t="shared" si="11"/>
        <v>-1.4941656124583329E-2</v>
      </c>
      <c r="T28">
        <f t="shared" si="11"/>
        <v>-2.5377427248133948E-2</v>
      </c>
      <c r="U28">
        <f t="shared" si="11"/>
        <v>-2.9245344562017779E-2</v>
      </c>
      <c r="V28">
        <f t="shared" si="11"/>
        <v>-2.6427612511276247E-2</v>
      </c>
      <c r="W28">
        <f t="shared" si="11"/>
        <v>-1.8538083076370955E-2</v>
      </c>
      <c r="X28">
        <f t="shared" si="11"/>
        <v>-8.3130561826561759E-3</v>
      </c>
      <c r="Y28">
        <f t="shared" si="11"/>
        <v>1.2125553942326946E-3</v>
      </c>
      <c r="Z28">
        <f t="shared" si="11"/>
        <v>7.5217982722651545E-3</v>
      </c>
      <c r="AA28">
        <f t="shared" si="11"/>
        <v>9.2211138869655405E-3</v>
      </c>
      <c r="AB28">
        <f t="shared" si="11"/>
        <v>6.2989420659427626E-3</v>
      </c>
      <c r="AC28">
        <f t="shared" si="11"/>
        <v>2.9123717523503262E-17</v>
      </c>
      <c r="AD28">
        <f t="shared" si="11"/>
        <v>7.620843740926855E-3</v>
      </c>
      <c r="AE28">
        <f t="shared" si="11"/>
        <v>1.4322829855784574E-2</v>
      </c>
      <c r="AF28">
        <f t="shared" si="11"/>
        <v>1.8303087296963276E-2</v>
      </c>
      <c r="AG28">
        <f t="shared" si="11"/>
        <v>1.8653995116344285E-2</v>
      </c>
      <c r="AH28">
        <f t="shared" si="11"/>
        <v>1.5543727859988714E-2</v>
      </c>
      <c r="AI28">
        <f t="shared" si="11"/>
        <v>1.0090862692988081E-2</v>
      </c>
      <c r="AJ28">
        <f t="shared" si="11"/>
        <v>3.9879308780433817E-3</v>
      </c>
      <c r="AK28">
        <f t="shared" si="11"/>
        <v>-1.0070032122833743E-3</v>
      </c>
      <c r="AL28">
        <f t="shared" si="11"/>
        <v>-3.5633295817494286E-3</v>
      </c>
      <c r="AM28">
        <f t="shared" si="11"/>
        <v>-3.1212272041497772E-3</v>
      </c>
      <c r="AN28">
        <f t="shared" si="11"/>
        <v>-5.3480107102284598E-18</v>
      </c>
      <c r="AO28">
        <f t="shared" si="11"/>
        <v>-4.7445350758047204E-3</v>
      </c>
      <c r="AP28">
        <f t="shared" si="11"/>
        <v>-9.6596060982606455E-3</v>
      </c>
      <c r="AQ28">
        <f t="shared" si="11"/>
        <v>-1.3326616598155547E-2</v>
      </c>
      <c r="AR28">
        <f t="shared" si="11"/>
        <v>-1.4758814042323808E-2</v>
      </c>
      <c r="AS28">
        <f t="shared" si="11"/>
        <v>-1.3656335514527126E-2</v>
      </c>
      <c r="AT28">
        <f t="shared" si="11"/>
        <v>-1.0454763578830779E-2</v>
      </c>
      <c r="AU28">
        <f t="shared" si="5"/>
        <v>0.43450872374131067</v>
      </c>
      <c r="AV28">
        <f t="shared" si="6"/>
        <v>0.53718394171982753</v>
      </c>
      <c r="AW28">
        <f t="shared" si="7"/>
        <v>0.4390814090509409</v>
      </c>
      <c r="AX28">
        <f t="shared" si="8"/>
        <v>0.35472368550026273</v>
      </c>
    </row>
    <row r="29" spans="5:50" x14ac:dyDescent="0.25">
      <c r="E29">
        <v>22</v>
      </c>
      <c r="H29">
        <f t="shared" si="3"/>
        <v>0.17254593166841864</v>
      </c>
      <c r="I29">
        <f t="shared" si="4"/>
        <v>0.14644876119186367</v>
      </c>
      <c r="J29">
        <f t="shared" si="11"/>
        <v>0.10830652656421114</v>
      </c>
      <c r="K29">
        <f t="shared" si="11"/>
        <v>6.4913527071913682E-2</v>
      </c>
      <c r="L29">
        <f t="shared" si="11"/>
        <v>2.3615288605013954E-2</v>
      </c>
      <c r="M29">
        <f t="shared" si="11"/>
        <v>-9.2264240497527059E-3</v>
      </c>
      <c r="N29">
        <f t="shared" si="11"/>
        <v>-2.9484921835201745E-2</v>
      </c>
      <c r="O29">
        <f t="shared" si="11"/>
        <v>-3.5958388489169407E-2</v>
      </c>
      <c r="P29">
        <f t="shared" si="11"/>
        <v>-3.036418965438201E-2</v>
      </c>
      <c r="Q29">
        <f t="shared" si="11"/>
        <v>-1.6676147135817682E-2</v>
      </c>
      <c r="R29">
        <f t="shared" si="11"/>
        <v>-3.2626374479952285E-17</v>
      </c>
      <c r="S29">
        <f t="shared" si="11"/>
        <v>-1.4715669085065086E-2</v>
      </c>
      <c r="T29">
        <f t="shared" si="11"/>
        <v>-2.381228220342671E-2</v>
      </c>
      <c r="U29">
        <f t="shared" si="11"/>
        <v>-2.5635073185092064E-2</v>
      </c>
      <c r="V29">
        <f t="shared" si="11"/>
        <v>-2.0686119024129146E-2</v>
      </c>
      <c r="W29">
        <f t="shared" si="11"/>
        <v>-1.1225125615008743E-2</v>
      </c>
      <c r="X29">
        <f t="shared" si="11"/>
        <v>-4.6578606636725554E-4</v>
      </c>
      <c r="Y29">
        <f t="shared" si="11"/>
        <v>8.3917018461121835E-3</v>
      </c>
      <c r="Z29">
        <f t="shared" si="11"/>
        <v>1.3026830707804823E-2</v>
      </c>
      <c r="AA29">
        <f t="shared" si="11"/>
        <v>1.2544917119610029E-2</v>
      </c>
      <c r="AB29">
        <f t="shared" si="11"/>
        <v>7.585383779705402E-3</v>
      </c>
      <c r="AC29">
        <f t="shared" si="11"/>
        <v>3.2131348508147266E-17</v>
      </c>
      <c r="AD29">
        <f t="shared" si="11"/>
        <v>7.7759541936295827E-3</v>
      </c>
      <c r="AE29">
        <f t="shared" si="11"/>
        <v>1.3462328828535236E-2</v>
      </c>
      <c r="AF29">
        <f t="shared" si="11"/>
        <v>1.5569536004499767E-2</v>
      </c>
      <c r="AG29">
        <f t="shared" si="11"/>
        <v>1.3761390250998085E-2</v>
      </c>
      <c r="AH29">
        <f t="shared" si="11"/>
        <v>8.8634800614664621E-3</v>
      </c>
      <c r="AI29">
        <f t="shared" si="11"/>
        <v>2.5398325426093963E-3</v>
      </c>
      <c r="AJ29">
        <f t="shared" si="11"/>
        <v>-3.2476382568738462E-3</v>
      </c>
      <c r="AK29">
        <f t="shared" si="11"/>
        <v>-6.8284371198680804E-3</v>
      </c>
      <c r="AL29">
        <f t="shared" si="11"/>
        <v>-7.2898520953111837E-3</v>
      </c>
      <c r="AM29">
        <f t="shared" si="11"/>
        <v>-4.6942534839343637E-3</v>
      </c>
      <c r="AN29">
        <f t="shared" si="11"/>
        <v>-6.7704560343512002E-18</v>
      </c>
      <c r="AO29">
        <f t="shared" si="11"/>
        <v>-5.2735256910294058E-3</v>
      </c>
      <c r="AP29">
        <f t="shared" si="11"/>
        <v>-9.5248429652019344E-3</v>
      </c>
      <c r="AQ29">
        <f t="shared" si="11"/>
        <v>-1.1545979430247528E-2</v>
      </c>
      <c r="AR29">
        <f t="shared" si="11"/>
        <v>-1.0856418766325187E-2</v>
      </c>
      <c r="AS29">
        <f t="shared" si="11"/>
        <v>-7.8055086637351424E-3</v>
      </c>
      <c r="AT29">
        <f t="shared" si="11"/>
        <v>-3.4254907502747462E-3</v>
      </c>
      <c r="AU29">
        <f t="shared" si="5"/>
        <v>0.42730121942449345</v>
      </c>
      <c r="AV29">
        <f t="shared" si="6"/>
        <v>0.51583003510142111</v>
      </c>
      <c r="AW29">
        <f t="shared" si="7"/>
        <v>0.39411996393709758</v>
      </c>
      <c r="AX29">
        <f t="shared" si="8"/>
        <v>0.33060931687017808</v>
      </c>
    </row>
    <row r="30" spans="5:50" x14ac:dyDescent="0.25">
      <c r="E30">
        <v>23</v>
      </c>
      <c r="H30">
        <f t="shared" si="3"/>
        <v>0.17191712878467122</v>
      </c>
      <c r="I30">
        <f t="shared" si="4"/>
        <v>0.14413130349441275</v>
      </c>
      <c r="J30">
        <f t="shared" si="11"/>
        <v>0.1037716261486489</v>
      </c>
      <c r="K30">
        <f t="shared" si="11"/>
        <v>5.8329743138502144E-2</v>
      </c>
      <c r="L30">
        <f t="shared" si="11"/>
        <v>1.5795494278414861E-2</v>
      </c>
      <c r="M30">
        <f t="shared" si="11"/>
        <v>-1.7080694529538348E-2</v>
      </c>
      <c r="N30">
        <f t="shared" si="11"/>
        <v>-3.6161320602353643E-2</v>
      </c>
      <c r="O30">
        <f t="shared" si="11"/>
        <v>-4.0614947461579176E-2</v>
      </c>
      <c r="P30">
        <f t="shared" si="11"/>
        <v>-3.2793975930559036E-2</v>
      </c>
      <c r="Q30">
        <f t="shared" si="11"/>
        <v>-1.7372170143478735E-2</v>
      </c>
      <c r="R30">
        <f t="shared" si="11"/>
        <v>-3.2768640859491343E-17</v>
      </c>
      <c r="S30">
        <f t="shared" si="11"/>
        <v>-1.4155687707287432E-2</v>
      </c>
      <c r="T30">
        <f t="shared" si="11"/>
        <v>-2.1613061051130651E-2</v>
      </c>
      <c r="U30">
        <f t="shared" si="11"/>
        <v>-2.1233412980157518E-2</v>
      </c>
      <c r="V30">
        <f t="shared" si="11"/>
        <v>-1.4211809457640197E-2</v>
      </c>
      <c r="W30">
        <f t="shared" si="11"/>
        <v>-3.4599090186572647E-3</v>
      </c>
      <c r="X30">
        <f t="shared" si="11"/>
        <v>7.4026604325302357E-3</v>
      </c>
      <c r="Y30">
        <f t="shared" si="11"/>
        <v>1.5143322520665381E-2</v>
      </c>
      <c r="Z30">
        <f t="shared" si="11"/>
        <v>1.7792765917755821E-2</v>
      </c>
      <c r="AA30">
        <f t="shared" si="11"/>
        <v>1.5080477072651579E-2</v>
      </c>
      <c r="AB30">
        <f t="shared" si="11"/>
        <v>8.3466383829199024E-3</v>
      </c>
      <c r="AC30">
        <f t="shared" si="11"/>
        <v>3.269877525692468E-17</v>
      </c>
      <c r="AD30">
        <f t="shared" si="11"/>
        <v>7.2859993090631341E-3</v>
      </c>
      <c r="AE30">
        <f t="shared" si="11"/>
        <v>1.1386571120393237E-2</v>
      </c>
      <c r="AF30">
        <f t="shared" si="11"/>
        <v>1.1311930048579749E-2</v>
      </c>
      <c r="AG30">
        <f t="shared" si="11"/>
        <v>7.4127836458387046E-3</v>
      </c>
      <c r="AH30">
        <f t="shared" si="11"/>
        <v>1.1726277660872419E-3</v>
      </c>
      <c r="AI30">
        <f t="shared" si="11"/>
        <v>-5.3224090919509479E-3</v>
      </c>
      <c r="AJ30">
        <f t="shared" si="11"/>
        <v>-1.0056655714096502E-2</v>
      </c>
      <c r="AK30">
        <f t="shared" si="11"/>
        <v>-1.1690837326556335E-2</v>
      </c>
      <c r="AL30">
        <f t="shared" si="11"/>
        <v>-9.9240224473841517E-3</v>
      </c>
      <c r="AM30">
        <f t="shared" si="11"/>
        <v>-5.5183759068994174E-3</v>
      </c>
      <c r="AN30">
        <f t="shared" si="11"/>
        <v>-7.0451895298874481E-18</v>
      </c>
      <c r="AO30">
        <f t="shared" si="11"/>
        <v>-4.8543993601284389E-3</v>
      </c>
      <c r="AP30">
        <f t="shared" si="11"/>
        <v>-7.5770650725500944E-3</v>
      </c>
      <c r="AQ30">
        <f t="shared" si="11"/>
        <v>-7.4424124699283166E-3</v>
      </c>
      <c r="AR30">
        <f t="shared" si="11"/>
        <v>-4.649019580225437E-3</v>
      </c>
      <c r="AS30">
        <f t="shared" si="11"/>
        <v>-2.0837797705903948E-4</v>
      </c>
      <c r="AT30">
        <f t="shared" si="11"/>
        <v>4.4102027084277403E-3</v>
      </c>
      <c r="AU30">
        <f t="shared" si="5"/>
        <v>0.41982005842773285</v>
      </c>
      <c r="AV30">
        <f t="shared" si="6"/>
        <v>0.49394529584464986</v>
      </c>
      <c r="AW30">
        <f t="shared" si="7"/>
        <v>0.34992218717714085</v>
      </c>
      <c r="AX30">
        <f t="shared" si="8"/>
        <v>0.31475071094040175</v>
      </c>
    </row>
    <row r="31" spans="5:50" x14ac:dyDescent="0.25">
      <c r="E31">
        <v>24</v>
      </c>
      <c r="H31">
        <f t="shared" si="3"/>
        <v>0.17126117819336212</v>
      </c>
      <c r="I31">
        <f t="shared" si="4"/>
        <v>0.14172280937645088</v>
      </c>
      <c r="J31">
        <f t="shared" si="11"/>
        <v>9.9089260574068361E-2</v>
      </c>
      <c r="K31">
        <f t="shared" si="11"/>
        <v>5.1598613211603063E-2</v>
      </c>
      <c r="L31">
        <f t="shared" si="11"/>
        <v>7.9133623521737799E-3</v>
      </c>
      <c r="M31">
        <f t="shared" si="11"/>
        <v>-2.4837909095771184E-2</v>
      </c>
      <c r="N31">
        <f t="shared" si="11"/>
        <v>-4.2558091770810068E-2</v>
      </c>
      <c r="O31">
        <f t="shared" si="11"/>
        <v>-4.4861378073911114E-2</v>
      </c>
      <c r="P31">
        <f t="shared" si="11"/>
        <v>-3.480474114866676E-2</v>
      </c>
      <c r="Q31">
        <f t="shared" si="11"/>
        <v>-1.7794223650345706E-2</v>
      </c>
      <c r="R31">
        <f t="shared" si="11"/>
        <v>-3.2285775007714387E-17</v>
      </c>
      <c r="S31">
        <f t="shared" si="11"/>
        <v>-1.3274421614484437E-2</v>
      </c>
      <c r="T31">
        <f t="shared" si="11"/>
        <v>-1.8838324897487574E-2</v>
      </c>
      <c r="U31">
        <f t="shared" si="11"/>
        <v>-1.6176249056093064E-2</v>
      </c>
      <c r="V31">
        <f t="shared" si="11"/>
        <v>-7.2340394559216141E-3</v>
      </c>
      <c r="W31">
        <f t="shared" si="11"/>
        <v>4.4447069495664243E-3</v>
      </c>
      <c r="X31">
        <f t="shared" si="11"/>
        <v>1.4934554206989959E-2</v>
      </c>
      <c r="Y31">
        <f t="shared" si="11"/>
        <v>2.1123447633213006E-2</v>
      </c>
      <c r="Z31">
        <f t="shared" si="11"/>
        <v>2.154920125622364E-2</v>
      </c>
      <c r="AA31">
        <f t="shared" si="11"/>
        <v>1.6668475189103398E-2</v>
      </c>
      <c r="AB31">
        <f t="shared" si="11"/>
        <v>8.5299991019984443E-3</v>
      </c>
      <c r="AC31">
        <f t="shared" si="11"/>
        <v>3.0782904740124663E-17</v>
      </c>
      <c r="AD31">
        <f t="shared" si="11"/>
        <v>6.1916239913755331E-3</v>
      </c>
      <c r="AE31">
        <f t="shared" si="11"/>
        <v>8.2829372696638873E-3</v>
      </c>
      <c r="AF31">
        <f t="shared" si="11"/>
        <v>5.9470335646536797E-3</v>
      </c>
      <c r="AG31">
        <f t="shared" si="11"/>
        <v>2.7987940153509388E-4</v>
      </c>
      <c r="AH31">
        <f t="shared" si="11"/>
        <v>-6.6519262903755203E-3</v>
      </c>
      <c r="AI31">
        <f t="shared" si="11"/>
        <v>-1.2532483780407765E-2</v>
      </c>
      <c r="AJ31">
        <f t="shared" si="11"/>
        <v>-1.5544810739130242E-2</v>
      </c>
      <c r="AK31">
        <f t="shared" si="11"/>
        <v>-1.4911294173285393E-2</v>
      </c>
      <c r="AL31">
        <f t="shared" si="11"/>
        <v>-1.1071121837065994E-2</v>
      </c>
      <c r="AM31">
        <f t="shared" si="11"/>
        <v>-5.4621170265963543E-3</v>
      </c>
      <c r="AN31">
        <f t="shared" si="11"/>
        <v>-6.1256390189903967E-18</v>
      </c>
      <c r="AO31">
        <f t="shared" si="11"/>
        <v>-3.5625099924552245E-3</v>
      </c>
      <c r="AP31">
        <f t="shared" si="11"/>
        <v>-4.1870239466755112E-3</v>
      </c>
      <c r="AQ31">
        <f t="shared" si="11"/>
        <v>-1.8415102893056077E-3</v>
      </c>
      <c r="AR31">
        <f t="shared" si="11"/>
        <v>2.5454462013335542E-3</v>
      </c>
      <c r="AS31">
        <f t="shared" si="11"/>
        <v>7.4353725106227845E-3</v>
      </c>
      <c r="AT31">
        <f t="shared" si="11"/>
        <v>1.1207657063165722E-2</v>
      </c>
      <c r="AU31">
        <f t="shared" si="5"/>
        <v>0.41207324814388135</v>
      </c>
      <c r="AV31">
        <f t="shared" si="6"/>
        <v>0.47158522370765821</v>
      </c>
      <c r="AW31">
        <f t="shared" si="7"/>
        <v>0.3067288799681534</v>
      </c>
      <c r="AX31">
        <f t="shared" si="8"/>
        <v>0.30458138120831418</v>
      </c>
    </row>
    <row r="32" spans="5:50" x14ac:dyDescent="0.25">
      <c r="E32">
        <v>25</v>
      </c>
      <c r="H32">
        <f t="shared" si="3"/>
        <v>0.17057818347669373</v>
      </c>
      <c r="I32">
        <f t="shared" si="4"/>
        <v>0.13922480009448518</v>
      </c>
      <c r="J32">
        <f t="shared" si="11"/>
        <v>9.4266083738164516E-2</v>
      </c>
      <c r="K32">
        <f t="shared" si="11"/>
        <v>4.4737140709592831E-2</v>
      </c>
      <c r="L32">
        <f t="shared" si="11"/>
        <v>7.7201492610454136E-18</v>
      </c>
      <c r="M32">
        <f t="shared" si="11"/>
        <v>-3.2453989707886238E-2</v>
      </c>
      <c r="N32">
        <f t="shared" si="11"/>
        <v>-4.8625770505453088E-2</v>
      </c>
      <c r="O32">
        <f t="shared" si="11"/>
        <v>-4.865480001406175E-2</v>
      </c>
      <c r="P32">
        <f t="shared" si="11"/>
        <v>-3.6370792999513839E-2</v>
      </c>
      <c r="Q32">
        <f t="shared" si="11"/>
        <v>-1.7935651620492762E-2</v>
      </c>
      <c r="R32">
        <f t="shared" si="11"/>
        <v>-3.1186988628232861E-17</v>
      </c>
      <c r="S32">
        <f t="shared" si="11"/>
        <v>-1.2091872471805999E-2</v>
      </c>
      <c r="T32">
        <f t="shared" si="11"/>
        <v>-1.5561959726413581E-2</v>
      </c>
      <c r="U32">
        <f t="shared" si="11"/>
        <v>-1.0619702794024419E-2</v>
      </c>
      <c r="V32">
        <f t="shared" si="11"/>
        <v>-7.0947086814110415E-18</v>
      </c>
      <c r="W32">
        <f t="shared" si="11"/>
        <v>1.2170246140457334E-2</v>
      </c>
      <c r="X32">
        <f t="shared" si="11"/>
        <v>2.1787467099854855E-2</v>
      </c>
      <c r="Y32">
        <f t="shared" si="11"/>
        <v>2.602741220826681E-2</v>
      </c>
      <c r="Z32">
        <f t="shared" si="11"/>
        <v>2.4083009601267479E-2</v>
      </c>
      <c r="AA32">
        <f t="shared" si="11"/>
        <v>1.7209131707060277E-2</v>
      </c>
      <c r="AB32">
        <f t="shared" si="11"/>
        <v>8.1227706417473233E-3</v>
      </c>
      <c r="AC32">
        <f t="shared" si="11"/>
        <v>2.6529237086672161E-17</v>
      </c>
      <c r="AD32">
        <f t="shared" si="11"/>
        <v>4.5836137012092324E-3</v>
      </c>
      <c r="AE32">
        <f t="shared" si="11"/>
        <v>4.431595129931981E-3</v>
      </c>
      <c r="AF32">
        <f t="shared" si="11"/>
        <v>5.8944969982659316E-18</v>
      </c>
      <c r="AG32">
        <f t="shared" si="11"/>
        <v>-6.8826370322450431E-3</v>
      </c>
      <c r="AH32">
        <f t="shared" si="11"/>
        <v>-1.3718034840649356E-2</v>
      </c>
      <c r="AI32">
        <f t="shared" si="11"/>
        <v>-1.8206924598382596E-2</v>
      </c>
      <c r="AJ32">
        <f t="shared" si="11"/>
        <v>-1.8991277443062986E-2</v>
      </c>
      <c r="AK32">
        <f t="shared" si="11"/>
        <v>-1.6037504066410174E-2</v>
      </c>
      <c r="AL32">
        <f t="shared" si="11"/>
        <v>-1.0559262483729822E-2</v>
      </c>
      <c r="AM32">
        <f t="shared" si="11"/>
        <v>-4.5344521769272589E-3</v>
      </c>
      <c r="AN32">
        <f t="shared" si="11"/>
        <v>-4.1676845476989943E-18</v>
      </c>
      <c r="AO32">
        <f t="shared" si="11"/>
        <v>-1.6301238693884781E-3</v>
      </c>
      <c r="AP32">
        <f t="shared" si="11"/>
        <v>-4.2167482242447653E-18</v>
      </c>
      <c r="AQ32">
        <f t="shared" si="11"/>
        <v>4.129884419898376E-3</v>
      </c>
      <c r="AR32">
        <f t="shared" si="11"/>
        <v>9.1994700956262564E-3</v>
      </c>
      <c r="AS32">
        <f t="shared" si="11"/>
        <v>1.3415628651439804E-2</v>
      </c>
      <c r="AT32">
        <f t="shared" si="11"/>
        <v>1.5366632283017941E-2</v>
      </c>
      <c r="AU32">
        <f t="shared" si="5"/>
        <v>0.40406906730934344</v>
      </c>
      <c r="AV32">
        <f t="shared" si="6"/>
        <v>0.44880620801893628</v>
      </c>
      <c r="AW32">
        <f t="shared" si="7"/>
        <v>0.26476520317152863</v>
      </c>
      <c r="AX32">
        <f t="shared" si="8"/>
        <v>0.29645831334826644</v>
      </c>
    </row>
    <row r="33" spans="5:50" x14ac:dyDescent="0.25">
      <c r="E33">
        <v>26</v>
      </c>
      <c r="H33">
        <f t="shared" si="3"/>
        <v>0.16986825248744936</v>
      </c>
      <c r="I33">
        <f t="shared" si="4"/>
        <v>0.13663885344471896</v>
      </c>
      <c r="J33">
        <f t="shared" si="11"/>
        <v>8.9308949639139726E-2</v>
      </c>
      <c r="K33">
        <f t="shared" si="11"/>
        <v>3.7762658307504741E-2</v>
      </c>
      <c r="L33">
        <f t="shared" si="11"/>
        <v>-7.9133623521737365E-3</v>
      </c>
      <c r="M33">
        <f t="shared" si="11"/>
        <v>-3.9885660276599066E-2</v>
      </c>
      <c r="N33">
        <f t="shared" si="11"/>
        <v>-5.4317436771119158E-2</v>
      </c>
      <c r="O33">
        <f t="shared" si="11"/>
        <v>-5.1956907436113933E-2</v>
      </c>
      <c r="P33">
        <f t="shared" si="11"/>
        <v>-3.7472121445131033E-2</v>
      </c>
      <c r="Q33">
        <f t="shared" si="11"/>
        <v>-1.7794223650345706E-2</v>
      </c>
      <c r="R33">
        <f t="shared" si="11"/>
        <v>-2.9493243432095139E-17</v>
      </c>
      <c r="S33">
        <f t="shared" si="11"/>
        <v>-1.063488001831427E-2</v>
      </c>
      <c r="T33">
        <f t="shared" si="11"/>
        <v>-1.1871208955274815E-2</v>
      </c>
      <c r="U33">
        <f t="shared" si="11"/>
        <v>-4.7353121725001272E-3</v>
      </c>
      <c r="V33">
        <f t="shared" si="11"/>
        <v>7.2340394559216002E-3</v>
      </c>
      <c r="W33">
        <f t="shared" si="11"/>
        <v>1.9405447389407606E-2</v>
      </c>
      <c r="X33">
        <f t="shared" si="11"/>
        <v>2.7649839972967851E-2</v>
      </c>
      <c r="Y33">
        <f t="shared" si="11"/>
        <v>2.9605377618885858E-2</v>
      </c>
      <c r="Z33">
        <f t="shared" si="11"/>
        <v>2.525043144913686E-2</v>
      </c>
      <c r="AA33">
        <f t="shared" si="11"/>
        <v>1.6668475189103402E-2</v>
      </c>
      <c r="AB33">
        <f t="shared" si="11"/>
        <v>7.1531481659952234E-3</v>
      </c>
      <c r="AC33">
        <f t="shared" si="11"/>
        <v>2.0260815626768231E-17</v>
      </c>
      <c r="AD33">
        <f t="shared" si="11"/>
        <v>2.5953632187197262E-3</v>
      </c>
      <c r="AE33">
        <f t="shared" si="11"/>
        <v>1.8020886282399531E-4</v>
      </c>
      <c r="AF33">
        <f t="shared" si="11"/>
        <v>-5.9470335646536684E-3</v>
      </c>
      <c r="AG33">
        <f t="shared" si="11"/>
        <v>-1.3316947135801784E-2</v>
      </c>
      <c r="AH33">
        <f t="shared" si="11"/>
        <v>-1.9220027761186319E-2</v>
      </c>
      <c r="AI33">
        <f t="shared" si="11"/>
        <v>-2.1650429348098053E-2</v>
      </c>
      <c r="AJ33">
        <f t="shared" si="11"/>
        <v>-1.9943389599424054E-2</v>
      </c>
      <c r="AK33">
        <f t="shared" si="11"/>
        <v>-1.4911294173285398E-2</v>
      </c>
      <c r="AL33">
        <f t="shared" si="11"/>
        <v>-8.4651442522953452E-3</v>
      </c>
      <c r="AM33">
        <f t="shared" si="11"/>
        <v>-2.8833775805355648E-3</v>
      </c>
      <c r="AN33">
        <f t="shared" si="11"/>
        <v>-1.5032339661098054E-18</v>
      </c>
      <c r="AO33">
        <f t="shared" si="11"/>
        <v>5.9533905948206073E-4</v>
      </c>
      <c r="AP33">
        <f t="shared" si="11"/>
        <v>4.187023946675519E-3</v>
      </c>
      <c r="AQ33">
        <f t="shared" si="11"/>
        <v>9.2703897605430768E-3</v>
      </c>
      <c r="AR33">
        <f t="shared" si="11"/>
        <v>1.3900288702089519E-2</v>
      </c>
      <c r="AS33">
        <f t="shared" si="11"/>
        <v>1.6394445067559188E-2</v>
      </c>
      <c r="AT33">
        <f t="shared" si="11"/>
        <v>1.590803262315197E-2</v>
      </c>
      <c r="AU33">
        <f t="shared" si="5"/>
        <v>0.39581605557130806</v>
      </c>
      <c r="AV33">
        <f t="shared" si="6"/>
        <v>0.42566535152663909</v>
      </c>
      <c r="AW33">
        <f t="shared" si="7"/>
        <v>0.22423900194733021</v>
      </c>
      <c r="AX33">
        <f t="shared" si="8"/>
        <v>0.28665780786842432</v>
      </c>
    </row>
    <row r="34" spans="5:50" x14ac:dyDescent="0.25">
      <c r="E34">
        <v>27</v>
      </c>
      <c r="H34">
        <f t="shared" si="3"/>
        <v>0.16913149733196198</v>
      </c>
      <c r="I34">
        <f t="shared" si="4"/>
        <v>0.13396660276648187</v>
      </c>
      <c r="J34">
        <f t="shared" si="11"/>
        <v>8.4224902635797239E-2</v>
      </c>
      <c r="K34">
        <f t="shared" si="11"/>
        <v>3.0692784153187692E-2</v>
      </c>
      <c r="L34">
        <f t="shared" si="11"/>
        <v>-1.5795494278414847E-2</v>
      </c>
      <c r="M34">
        <f t="shared" si="11"/>
        <v>-4.7090692567277721E-2</v>
      </c>
      <c r="N34">
        <f t="shared" si="11"/>
        <v>-5.9589078154988921E-2</v>
      </c>
      <c r="O34">
        <f t="shared" si="11"/>
        <v>-5.4734355771467895E-2</v>
      </c>
      <c r="P34">
        <f t="shared" si="11"/>
        <v>-3.8094654394609274E-2</v>
      </c>
      <c r="Q34">
        <f t="shared" si="11"/>
        <v>-1.7372170143478735E-2</v>
      </c>
      <c r="R34">
        <f t="shared" si="11"/>
        <v>-2.7236851248109846E-17</v>
      </c>
      <c r="S34">
        <f t="shared" si="11"/>
        <v>-8.9365128985635662E-3</v>
      </c>
      <c r="T34">
        <f t="shared" si="11"/>
        <v>-7.8643503074348996E-3</v>
      </c>
      <c r="U34">
        <f t="shared" si="11"/>
        <v>1.2952638382131823E-3</v>
      </c>
      <c r="V34">
        <f t="shared" si="11"/>
        <v>1.4211809457640182E-2</v>
      </c>
      <c r="W34">
        <f t="shared" si="11"/>
        <v>2.5858805196118079E-2</v>
      </c>
      <c r="X34">
        <f t="shared" si="11"/>
        <v>3.2255147354831384E-2</v>
      </c>
      <c r="Y34">
        <f t="shared" si="11"/>
        <v>3.1675059928930306E-2</v>
      </c>
      <c r="Z34">
        <f t="shared" si="11"/>
        <v>2.4985231330268573E-2</v>
      </c>
      <c r="AA34">
        <f t="shared" si="11"/>
        <v>1.5080477072651583E-2</v>
      </c>
      <c r="AB34">
        <f t="shared" si="11"/>
        <v>5.6882651568640726E-3</v>
      </c>
      <c r="AC34">
        <f t="shared" si="11"/>
        <v>1.2453693477037511E-17</v>
      </c>
      <c r="AD34">
        <f t="shared" si="11"/>
        <v>3.9181068990501471E-4</v>
      </c>
      <c r="AE34">
        <f t="shared" si="11"/>
        <v>-4.0874450224124914E-3</v>
      </c>
      <c r="AF34">
        <f t="shared" si="11"/>
        <v>-1.131193004857974E-2</v>
      </c>
      <c r="AG34">
        <f t="shared" si="11"/>
        <v>-1.8342279087799895E-2</v>
      </c>
      <c r="AH34">
        <f t="shared" si="11"/>
        <v>-2.2530573716144267E-2</v>
      </c>
      <c r="AI34">
        <f t="shared" si="11"/>
        <v>-2.2441057525222883E-2</v>
      </c>
      <c r="AJ34">
        <f t="shared" si="11"/>
        <v>-1.8276094783797166E-2</v>
      </c>
      <c r="AK34">
        <f t="shared" si="11"/>
        <v>-1.1690837326556344E-2</v>
      </c>
      <c r="AL34">
        <f t="shared" si="11"/>
        <v>-5.1025615169984556E-3</v>
      </c>
      <c r="AM34">
        <f t="shared" si="11"/>
        <v>-7.7229957825191017E-4</v>
      </c>
      <c r="AN34">
        <f t="shared" si="11"/>
        <v>1.416041311967121E-18</v>
      </c>
      <c r="AO34">
        <f t="shared" si="11"/>
        <v>2.7137671346217046E-3</v>
      </c>
      <c r="AP34">
        <f t="shared" si="11"/>
        <v>7.5770650725500779E-3</v>
      </c>
      <c r="AQ34">
        <f t="shared" si="11"/>
        <v>1.2545790049500733E-2</v>
      </c>
      <c r="AR34">
        <f t="shared" si="11"/>
        <v>1.564983760355259E-2</v>
      </c>
      <c r="AS34">
        <f t="shared" ref="J34:AT41" si="12">AS$3*COS(AS$1*$E34*2*PI()/500)</f>
        <v>1.5705379793701683E-2</v>
      </c>
      <c r="AT34">
        <f t="shared" si="12"/>
        <v>1.2704402943478063E-2</v>
      </c>
      <c r="AU34">
        <f t="shared" si="5"/>
        <v>0.38732300273424108</v>
      </c>
      <c r="AV34">
        <f t="shared" si="6"/>
        <v>0.40222029260901393</v>
      </c>
      <c r="AW34">
        <f t="shared" si="7"/>
        <v>0.1853393415771914</v>
      </c>
      <c r="AX34">
        <f t="shared" si="8"/>
        <v>0.27232151238825708</v>
      </c>
    </row>
    <row r="35" spans="5:50" x14ac:dyDescent="0.25">
      <c r="E35">
        <v>28</v>
      </c>
      <c r="H35">
        <f t="shared" si="3"/>
        <v>0.16836803435241132</v>
      </c>
      <c r="I35">
        <f t="shared" si="4"/>
        <v>0.13120973591057766</v>
      </c>
      <c r="J35">
        <f t="shared" si="12"/>
        <v>7.902116743712187E-2</v>
      </c>
      <c r="K35">
        <f t="shared" si="12"/>
        <v>2.354537736233538E-2</v>
      </c>
      <c r="L35">
        <f t="shared" si="12"/>
        <v>-2.3615288605013964E-2</v>
      </c>
      <c r="M35">
        <f t="shared" si="12"/>
        <v>-5.4028146149195592E-2</v>
      </c>
      <c r="N35">
        <f t="shared" si="12"/>
        <v>-6.4399930204968203E-2</v>
      </c>
      <c r="O35">
        <f t="shared" si="12"/>
        <v>-5.6959098441162627E-2</v>
      </c>
      <c r="P35">
        <f t="shared" si="12"/>
        <v>-3.8230437508537995E-2</v>
      </c>
      <c r="Q35">
        <f t="shared" si="12"/>
        <v>-1.6676147135817682E-2</v>
      </c>
      <c r="R35">
        <f t="shared" si="12"/>
        <v>-2.4460857605285839E-17</v>
      </c>
      <c r="S35">
        <f t="shared" si="12"/>
        <v>-7.0353181197612101E-3</v>
      </c>
      <c r="T35">
        <f t="shared" si="12"/>
        <v>-3.6480788620708699E-3</v>
      </c>
      <c r="U35">
        <f t="shared" si="12"/>
        <v>7.2858533303203094E-3</v>
      </c>
      <c r="V35">
        <f t="shared" si="12"/>
        <v>2.0686119024129132E-2</v>
      </c>
      <c r="W35">
        <f t="shared" si="12"/>
        <v>3.1270314450665054E-2</v>
      </c>
      <c r="X35">
        <f t="shared" si="12"/>
        <v>3.5394014688775448E-2</v>
      </c>
      <c r="Y35">
        <f t="shared" si="12"/>
        <v>3.2131016576849879E-2</v>
      </c>
      <c r="Z35">
        <f t="shared" si="12"/>
        <v>2.3302455780268863E-2</v>
      </c>
      <c r="AA35">
        <f t="shared" si="12"/>
        <v>1.2544917119610024E-2</v>
      </c>
      <c r="AB35">
        <f t="shared" si="12"/>
        <v>3.8295453125080678E-3</v>
      </c>
      <c r="AC35">
        <f t="shared" si="12"/>
        <v>3.7007798499542132E-18</v>
      </c>
      <c r="AD35">
        <f t="shared" si="12"/>
        <v>-1.8442450518319387E-3</v>
      </c>
      <c r="AE35">
        <f t="shared" si="12"/>
        <v>-7.9861215238296764E-3</v>
      </c>
      <c r="AF35">
        <f t="shared" si="12"/>
        <v>-1.556953600449976E-2</v>
      </c>
      <c r="AG35">
        <f t="shared" si="12"/>
        <v>-2.1426935731789873E-2</v>
      </c>
      <c r="AH35">
        <f t="shared" si="12"/>
        <v>-2.3272207803934842E-2</v>
      </c>
      <c r="AI35">
        <f t="shared" si="12"/>
        <v>-2.0481931652871897E-2</v>
      </c>
      <c r="AJ35">
        <f t="shared" si="12"/>
        <v>-1.420837902373996E-2</v>
      </c>
      <c r="AK35">
        <f t="shared" si="12"/>
        <v>-6.8284371198680908E-3</v>
      </c>
      <c r="AL35">
        <f t="shared" si="12"/>
        <v>-9.7538245939650598E-4</v>
      </c>
      <c r="AM35">
        <f t="shared" si="12"/>
        <v>1.4619882453062976E-3</v>
      </c>
      <c r="AN35">
        <f t="shared" si="12"/>
        <v>4.0952725877987169E-18</v>
      </c>
      <c r="AO35">
        <f t="shared" si="12"/>
        <v>4.3442922850537901E-3</v>
      </c>
      <c r="AP35">
        <f t="shared" si="12"/>
        <v>9.5248429652019344E-3</v>
      </c>
      <c r="AQ35">
        <f t="shared" si="12"/>
        <v>1.3297109150597085E-2</v>
      </c>
      <c r="AR35">
        <f t="shared" si="12"/>
        <v>1.4076657560501369E-2</v>
      </c>
      <c r="AS35">
        <f t="shared" si="12"/>
        <v>1.1502595406933252E-2</v>
      </c>
      <c r="AT35">
        <f t="shared" si="12"/>
        <v>6.5099338850981873E-3</v>
      </c>
      <c r="AU35">
        <f t="shared" si="5"/>
        <v>0.37859893770011088</v>
      </c>
      <c r="AV35">
        <f t="shared" si="6"/>
        <v>0.3785290264574323</v>
      </c>
      <c r="AW35">
        <f t="shared" si="7"/>
        <v>0.14823526701775019</v>
      </c>
      <c r="AX35">
        <f t="shared" si="8"/>
        <v>0.25212034944597422</v>
      </c>
    </row>
    <row r="36" spans="5:50" x14ac:dyDescent="0.25">
      <c r="E36">
        <v>29</v>
      </c>
      <c r="H36">
        <f t="shared" si="3"/>
        <v>0.16757798410845226</v>
      </c>
      <c r="I36">
        <f t="shared" si="4"/>
        <v>0.12836999417320158</v>
      </c>
      <c r="J36">
        <f t="shared" si="12"/>
        <v>7.3705138835573211E-2</v>
      </c>
      <c r="K36">
        <f t="shared" si="12"/>
        <v>1.6338492904810386E-2</v>
      </c>
      <c r="L36">
        <f t="shared" si="12"/>
        <v>-3.1341884176288186E-2</v>
      </c>
      <c r="M36">
        <f t="shared" si="12"/>
        <v>-6.0658601027225437E-2</v>
      </c>
      <c r="N36">
        <f t="shared" si="12"/>
        <v>-6.871279165229785E-2</v>
      </c>
      <c r="O36">
        <f t="shared" si="12"/>
        <v>-5.8608670069277613E-2</v>
      </c>
      <c r="P36">
        <f t="shared" si="12"/>
        <v>-3.7877735834614186E-2</v>
      </c>
      <c r="Q36">
        <f t="shared" si="12"/>
        <v>-1.5717131325977355E-2</v>
      </c>
      <c r="R36">
        <f t="shared" si="12"/>
        <v>-2.1218220546878522E-17</v>
      </c>
      <c r="S36">
        <f t="shared" si="12"/>
        <v>-4.9744461692128083E-3</v>
      </c>
      <c r="T36">
        <f t="shared" si="12"/>
        <v>6.6533403430060084E-4</v>
      </c>
      <c r="U36">
        <f t="shared" si="12"/>
        <v>1.3051518833075239E-2</v>
      </c>
      <c r="V36">
        <f t="shared" si="12"/>
        <v>2.6427612511276247E-2</v>
      </c>
      <c r="W36">
        <f t="shared" si="12"/>
        <v>3.5421946012138494E-2</v>
      </c>
      <c r="X36">
        <f t="shared" si="12"/>
        <v>3.6923737286057925E-2</v>
      </c>
      <c r="Y36">
        <f t="shared" si="12"/>
        <v>3.0950018279252072E-2</v>
      </c>
      <c r="Z36">
        <f t="shared" si="12"/>
        <v>2.0297579651631811E-2</v>
      </c>
      <c r="AA36">
        <f t="shared" si="12"/>
        <v>9.2211138869655474E-3</v>
      </c>
      <c r="AB36">
        <f t="shared" si="12"/>
        <v>1.705680302686575E-3</v>
      </c>
      <c r="AC36">
        <f t="shared" si="12"/>
        <v>-5.3331882328292246E-18</v>
      </c>
      <c r="AD36">
        <f t="shared" si="12"/>
        <v>-3.9273088228418077E-3</v>
      </c>
      <c r="AE36">
        <f t="shared" si="12"/>
        <v>-1.1163883563873472E-2</v>
      </c>
      <c r="AF36">
        <f t="shared" si="12"/>
        <v>-1.8303087296963273E-2</v>
      </c>
      <c r="AG36">
        <f t="shared" si="12"/>
        <v>-2.2244549937819137E-2</v>
      </c>
      <c r="AH36">
        <f t="shared" si="12"/>
        <v>-2.1360369700740969E-2</v>
      </c>
      <c r="AI36">
        <f t="shared" si="12"/>
        <v>-1.6013107900183982E-2</v>
      </c>
      <c r="AJ36">
        <f t="shared" si="12"/>
        <v>-8.2745047107501621E-3</v>
      </c>
      <c r="AK36">
        <f t="shared" si="12"/>
        <v>-1.0070032122833717E-3</v>
      </c>
      <c r="AL36">
        <f t="shared" si="12"/>
        <v>3.2979533547307684E-3</v>
      </c>
      <c r="AM36">
        <f t="shared" si="12"/>
        <v>3.4630358658627215E-3</v>
      </c>
      <c r="AN36">
        <f t="shared" si="12"/>
        <v>6.0802828589512654E-18</v>
      </c>
      <c r="AO36">
        <f t="shared" si="12"/>
        <v>5.1937655594347315E-3</v>
      </c>
      <c r="AP36">
        <f t="shared" si="12"/>
        <v>9.6596060982606455E-3</v>
      </c>
      <c r="AQ36">
        <f t="shared" si="12"/>
        <v>1.1373189551895807E-2</v>
      </c>
      <c r="AR36">
        <f t="shared" si="12"/>
        <v>9.5147616787838122E-3</v>
      </c>
      <c r="AS36">
        <f t="shared" si="12"/>
        <v>4.7263686800036722E-3</v>
      </c>
      <c r="AT36">
        <f t="shared" si="12"/>
        <v>-1.2170878404905348E-3</v>
      </c>
      <c r="AU36">
        <f t="shared" si="5"/>
        <v>0.36965311711722709</v>
      </c>
      <c r="AV36">
        <f t="shared" si="6"/>
        <v>0.35464972584574928</v>
      </c>
      <c r="AW36">
        <f t="shared" si="7"/>
        <v>0.11307479593635686</v>
      </c>
      <c r="AX36">
        <f t="shared" si="8"/>
        <v>0.22648266836755399</v>
      </c>
    </row>
    <row r="37" spans="5:50" x14ac:dyDescent="0.25">
      <c r="E37">
        <v>30</v>
      </c>
      <c r="H37">
        <f t="shared" si="3"/>
        <v>0.16676147135817687</v>
      </c>
      <c r="I37">
        <f t="shared" si="4"/>
        <v>0.12544917119610027</v>
      </c>
      <c r="J37">
        <f t="shared" si="12"/>
        <v>6.8284371198680846E-2</v>
      </c>
      <c r="K37">
        <f t="shared" si="12"/>
        <v>9.0903359962233587E-3</v>
      </c>
      <c r="L37">
        <f t="shared" si="12"/>
        <v>-3.8944787649463478E-2</v>
      </c>
      <c r="M37">
        <f t="shared" si="12"/>
        <v>-6.6944381634115382E-2</v>
      </c>
      <c r="N37">
        <f t="shared" si="12"/>
        <v>-7.249431208084442E-2</v>
      </c>
      <c r="O37">
        <f t="shared" si="12"/>
        <v>-5.9666413337535841E-2</v>
      </c>
      <c r="P37">
        <f t="shared" si="12"/>
        <v>-3.7041055975785366E-2</v>
      </c>
      <c r="Q37">
        <f t="shared" si="12"/>
        <v>-1.4510246966167211E-2</v>
      </c>
      <c r="R37">
        <f t="shared" si="12"/>
        <v>-1.7570800341928742E-17</v>
      </c>
      <c r="S37">
        <f t="shared" si="12"/>
        <v>-2.8006716488329273E-3</v>
      </c>
      <c r="T37">
        <f t="shared" si="12"/>
        <v>4.9610303417658838E-3</v>
      </c>
      <c r="U37">
        <f t="shared" si="12"/>
        <v>1.8414266578643947E-2</v>
      </c>
      <c r="V37">
        <f t="shared" si="12"/>
        <v>3.1232894649920153E-2</v>
      </c>
      <c r="W37">
        <f t="shared" si="12"/>
        <v>3.8146431079886779E-2</v>
      </c>
      <c r="X37">
        <f t="shared" si="12"/>
        <v>3.6774768216566091E-2</v>
      </c>
      <c r="Y37">
        <f t="shared" si="12"/>
        <v>2.8192232475883955E-2</v>
      </c>
      <c r="Z37">
        <f t="shared" si="12"/>
        <v>1.6141089201508415E-2</v>
      </c>
      <c r="AA37">
        <f t="shared" si="12"/>
        <v>5.3179141559183806E-3</v>
      </c>
      <c r="AB37">
        <f t="shared" si="12"/>
        <v>-5.3628042064167436E-4</v>
      </c>
      <c r="AC37">
        <f t="shared" si="12"/>
        <v>-1.3962129165472182E-17</v>
      </c>
      <c r="AD37">
        <f t="shared" si="12"/>
        <v>-5.6845771059561793E-3</v>
      </c>
      <c r="AE37">
        <f t="shared" si="12"/>
        <v>-1.3333871669815485E-2</v>
      </c>
      <c r="AF37">
        <f t="shared" si="12"/>
        <v>-1.924500487969218E-2</v>
      </c>
      <c r="AG37">
        <f t="shared" si="12"/>
        <v>-2.0708615351169024E-2</v>
      </c>
      <c r="AH37">
        <f t="shared" si="12"/>
        <v>-1.7013045138008019E-2</v>
      </c>
      <c r="AI37">
        <f t="shared" si="12"/>
        <v>-9.5821614514629422E-3</v>
      </c>
      <c r="AJ37">
        <f t="shared" si="12"/>
        <v>-1.2538394477549443E-3</v>
      </c>
      <c r="AK37">
        <f t="shared" si="12"/>
        <v>4.9558613038780622E-3</v>
      </c>
      <c r="AL37">
        <f t="shared" si="12"/>
        <v>7.0771054147258285E-3</v>
      </c>
      <c r="AM37">
        <f t="shared" si="12"/>
        <v>4.911603539367925E-3</v>
      </c>
      <c r="AN37">
        <f t="shared" si="12"/>
        <v>7.0345778395881312E-18</v>
      </c>
      <c r="AO37">
        <f t="shared" si="12"/>
        <v>5.1094618069055008E-3</v>
      </c>
      <c r="AP37">
        <f t="shared" si="12"/>
        <v>7.9557028625420051E-3</v>
      </c>
      <c r="AQ37">
        <f t="shared" si="12"/>
        <v>7.1611036694726503E-3</v>
      </c>
      <c r="AR37">
        <f t="shared" si="12"/>
        <v>2.9327186983465941E-3</v>
      </c>
      <c r="AS37">
        <f t="shared" si="12"/>
        <v>-3.1072748164492087E-3</v>
      </c>
      <c r="AT37">
        <f t="shared" si="12"/>
        <v>-8.6575857320291636E-3</v>
      </c>
      <c r="AU37">
        <f t="shared" si="5"/>
        <v>0.360495013752958</v>
      </c>
      <c r="AV37">
        <f t="shared" si="6"/>
        <v>0.33064056209971787</v>
      </c>
      <c r="AW37">
        <f t="shared" si="7"/>
        <v>7.9984152105269685E-2</v>
      </c>
      <c r="AX37">
        <f t="shared" si="8"/>
        <v>0.19734540843879006</v>
      </c>
    </row>
    <row r="38" spans="5:50" x14ac:dyDescent="0.25">
      <c r="E38">
        <v>31</v>
      </c>
      <c r="H38">
        <f t="shared" si="3"/>
        <v>0.16591862503841368</v>
      </c>
      <c r="I38">
        <f t="shared" si="4"/>
        <v>0.12244911183366924</v>
      </c>
      <c r="J38">
        <f t="shared" si="12"/>
        <v>6.2766567733874859E-2</v>
      </c>
      <c r="K38">
        <f t="shared" si="12"/>
        <v>1.8192161099780751E-3</v>
      </c>
      <c r="L38">
        <f t="shared" si="12"/>
        <v>-4.6393993837967405E-2</v>
      </c>
      <c r="M38">
        <f t="shared" si="12"/>
        <v>-7.2849770910577191E-2</v>
      </c>
      <c r="N38">
        <f t="shared" si="12"/>
        <v>-7.5715249818588237E-2</v>
      </c>
      <c r="O38">
        <f t="shared" si="12"/>
        <v>-6.0121647190338197E-2</v>
      </c>
      <c r="P38">
        <f t="shared" si="12"/>
        <v>-3.5731088507675986E-2</v>
      </c>
      <c r="Q38">
        <f t="shared" si="12"/>
        <v>-1.3074527343699224E-2</v>
      </c>
      <c r="R38">
        <f t="shared" si="12"/>
        <v>-1.3588179367717348E-17</v>
      </c>
      <c r="S38">
        <f t="shared" si="12"/>
        <v>-5.6333165490057336E-4</v>
      </c>
      <c r="T38">
        <f t="shared" si="12"/>
        <v>9.1246237797177072E-3</v>
      </c>
      <c r="U38">
        <f t="shared" si="12"/>
        <v>2.3208541406616663E-2</v>
      </c>
      <c r="V38">
        <f t="shared" si="12"/>
        <v>3.4931735924661422E-2</v>
      </c>
      <c r="W38">
        <f t="shared" si="12"/>
        <v>3.9334000435970566E-2</v>
      </c>
      <c r="X38">
        <f t="shared" si="12"/>
        <v>3.4953880173259642E-2</v>
      </c>
      <c r="Y38">
        <f t="shared" si="12"/>
        <v>2.3998158023938673E-2</v>
      </c>
      <c r="Z38">
        <f t="shared" si="12"/>
        <v>1.1068809292352114E-2</v>
      </c>
      <c r="AA38">
        <f t="shared" si="12"/>
        <v>1.0805703205346933E-3</v>
      </c>
      <c r="AB38">
        <f t="shared" si="12"/>
        <v>-2.7411108453930747E-3</v>
      </c>
      <c r="AC38">
        <f t="shared" si="12"/>
        <v>-2.1530720990057597E-17</v>
      </c>
      <c r="AD38">
        <f t="shared" si="12"/>
        <v>-6.9702732119748499E-3</v>
      </c>
      <c r="AE38">
        <f t="shared" si="12"/>
        <v>-1.4300199039543562E-2</v>
      </c>
      <c r="AF38">
        <f t="shared" si="12"/>
        <v>-1.8303087296963276E-2</v>
      </c>
      <c r="AG38">
        <f t="shared" si="12"/>
        <v>-1.6981639057941519E-2</v>
      </c>
      <c r="AH38">
        <f t="shared" si="12"/>
        <v>-1.0725911402978374E-2</v>
      </c>
      <c r="AI38">
        <f t="shared" si="12"/>
        <v>-1.977090867804157E-3</v>
      </c>
      <c r="AJ38">
        <f t="shared" si="12"/>
        <v>5.9315077402876427E-3</v>
      </c>
      <c r="AK38">
        <f t="shared" si="12"/>
        <v>1.0222689827621997E-2</v>
      </c>
      <c r="AL38">
        <f t="shared" si="12"/>
        <v>9.7957844643244227E-3</v>
      </c>
      <c r="AM38">
        <f t="shared" si="12"/>
        <v>5.5765921312598728E-3</v>
      </c>
      <c r="AN38">
        <f t="shared" si="12"/>
        <v>6.7963876826442569E-18</v>
      </c>
      <c r="AO38">
        <f t="shared" si="12"/>
        <v>4.1065378354685541E-3</v>
      </c>
      <c r="AP38">
        <f t="shared" si="12"/>
        <v>4.7374642445580564E-3</v>
      </c>
      <c r="AQ38">
        <f t="shared" si="12"/>
        <v>1.5082789427740167E-3</v>
      </c>
      <c r="AR38">
        <f t="shared" si="12"/>
        <v>-4.2719907628534686E-3</v>
      </c>
      <c r="AS38">
        <f t="shared" si="12"/>
        <v>-1.0245736721941566E-2</v>
      </c>
      <c r="AT38">
        <f t="shared" si="12"/>
        <v>-1.4059936026464966E-2</v>
      </c>
      <c r="AU38">
        <f t="shared" si="5"/>
        <v>0.35113430460595779</v>
      </c>
      <c r="AV38">
        <f t="shared" si="6"/>
        <v>0.3065595268779685</v>
      </c>
      <c r="AW38">
        <f t="shared" si="7"/>
        <v>4.906724310708966E-2</v>
      </c>
      <c r="AX38">
        <f t="shared" si="8"/>
        <v>0.16750611076167626</v>
      </c>
    </row>
    <row r="39" spans="5:50" x14ac:dyDescent="0.25">
      <c r="E39">
        <v>32</v>
      </c>
      <c r="H39">
        <f t="shared" si="3"/>
        <v>0.16504957824436725</v>
      </c>
      <c r="I39">
        <f t="shared" si="4"/>
        <v>0.11937171098770324</v>
      </c>
      <c r="J39">
        <f t="shared" si="12"/>
        <v>5.7159569541806392E-2</v>
      </c>
      <c r="K39">
        <f t="shared" si="12"/>
        <v>-5.4564992740471089E-3</v>
      </c>
      <c r="L39">
        <f t="shared" si="12"/>
        <v>-5.3660104128192512E-2</v>
      </c>
      <c r="M39">
        <f t="shared" si="12"/>
        <v>-7.8341213256742273E-2</v>
      </c>
      <c r="N39">
        <f t="shared" si="12"/>
        <v>-7.8350698057090037E-2</v>
      </c>
      <c r="O39">
        <f t="shared" si="12"/>
        <v>-5.9969774691699999E-2</v>
      </c>
      <c r="P39">
        <f t="shared" si="12"/>
        <v>-3.3964571381051328E-2</v>
      </c>
      <c r="Q39">
        <f t="shared" si="12"/>
        <v>-1.1432614614677044E-2</v>
      </c>
      <c r="R39">
        <f t="shared" si="12"/>
        <v>-9.3463346764135761E-18</v>
      </c>
      <c r="S39">
        <f t="shared" si="12"/>
        <v>1.686794001865844E-3</v>
      </c>
      <c r="T39">
        <f t="shared" si="12"/>
        <v>1.3045245717498821E-2</v>
      </c>
      <c r="U39">
        <f t="shared" si="12"/>
        <v>2.7286337672154142E-2</v>
      </c>
      <c r="V39">
        <f t="shared" si="12"/>
        <v>3.7393103039312328E-2</v>
      </c>
      <c r="W39">
        <f t="shared" si="12"/>
        <v>3.8936807035453068E-2</v>
      </c>
      <c r="X39">
        <f t="shared" si="12"/>
        <v>3.1543857560131769E-2</v>
      </c>
      <c r="Y39">
        <f t="shared" si="12"/>
        <v>1.8581467307530162E-2</v>
      </c>
      <c r="Z39">
        <f t="shared" si="12"/>
        <v>5.368523506551824E-3</v>
      </c>
      <c r="AA39">
        <f t="shared" si="12"/>
        <v>-3.2246697221478366E-3</v>
      </c>
      <c r="AB39">
        <f t="shared" si="12"/>
        <v>-4.7561557396568008E-3</v>
      </c>
      <c r="AC39">
        <f t="shared" si="12"/>
        <v>-2.7464169597797331E-17</v>
      </c>
      <c r="AD39">
        <f t="shared" si="12"/>
        <v>-7.6777403922078692E-3</v>
      </c>
      <c r="AE39">
        <f t="shared" si="12"/>
        <v>-1.3975634421544812E-2</v>
      </c>
      <c r="AF39">
        <f t="shared" si="12"/>
        <v>-1.5569536004499769E-2</v>
      </c>
      <c r="AG39">
        <f t="shared" si="12"/>
        <v>-1.1457947784448837E-2</v>
      </c>
      <c r="AH39">
        <f t="shared" si="12"/>
        <v>-3.2158207456599074E-3</v>
      </c>
      <c r="AI39">
        <f t="shared" si="12"/>
        <v>5.8702371769308575E-3</v>
      </c>
      <c r="AJ39">
        <f t="shared" si="12"/>
        <v>1.2337798156067267E-2</v>
      </c>
      <c r="AK39">
        <f t="shared" si="12"/>
        <v>1.4053771944625853E-2</v>
      </c>
      <c r="AL39">
        <f t="shared" si="12"/>
        <v>1.1046608447293396E-2</v>
      </c>
      <c r="AM39">
        <f t="shared" si="12"/>
        <v>5.3519118185425705E-3</v>
      </c>
      <c r="AN39">
        <f t="shared" si="12"/>
        <v>5.406089824911247E-18</v>
      </c>
      <c r="AO39">
        <f t="shared" si="12"/>
        <v>2.3653073989020378E-3</v>
      </c>
      <c r="AP39">
        <f t="shared" si="12"/>
        <v>6.174687545912554E-4</v>
      </c>
      <c r="AQ39">
        <f t="shared" si="12"/>
        <v>-4.4479956655568021E-3</v>
      </c>
      <c r="AR39">
        <f t="shared" si="12"/>
        <v>-1.0569683313206573E-2</v>
      </c>
      <c r="AS39">
        <f t="shared" si="12"/>
        <v>-1.5091949638958234E-2</v>
      </c>
      <c r="AT39">
        <f t="shared" si="12"/>
        <v>-1.6152330668744358E-2</v>
      </c>
      <c r="AU39">
        <f t="shared" si="5"/>
        <v>0.34158085877387689</v>
      </c>
      <c r="AV39">
        <f t="shared" si="6"/>
        <v>0.28246425537163727</v>
      </c>
      <c r="AW39">
        <f t="shared" si="7"/>
        <v>2.0405383370376583E-2</v>
      </c>
      <c r="AX39">
        <f t="shared" si="8"/>
        <v>0.13975115881119596</v>
      </c>
    </row>
    <row r="40" spans="5:50" x14ac:dyDescent="0.25">
      <c r="E40">
        <v>33</v>
      </c>
      <c r="H40">
        <f t="shared" si="3"/>
        <v>0.16415446820860058</v>
      </c>
      <c r="I40">
        <f t="shared" si="4"/>
        <v>0.11621891241053579</v>
      </c>
      <c r="J40">
        <f t="shared" si="12"/>
        <v>5.1471344473714722E-2</v>
      </c>
      <c r="K40">
        <f t="shared" si="12"/>
        <v>-1.271843106734755E-2</v>
      </c>
      <c r="L40">
        <f t="shared" si="12"/>
        <v>-6.0714442502393273E-2</v>
      </c>
      <c r="M40">
        <f t="shared" si="12"/>
        <v>-8.3387505201773515E-2</v>
      </c>
      <c r="N40">
        <f t="shared" si="12"/>
        <v>-8.0380277450403881E-2</v>
      </c>
      <c r="O40">
        <f t="shared" si="12"/>
        <v>-5.9212329444954491E-2</v>
      </c>
      <c r="P40">
        <f t="shared" si="12"/>
        <v>-3.1764076054677584E-2</v>
      </c>
      <c r="Q40">
        <f t="shared" si="12"/>
        <v>-9.610402723668492E-3</v>
      </c>
      <c r="R40">
        <f t="shared" si="12"/>
        <v>-4.9261885695598767E-18</v>
      </c>
      <c r="S40">
        <f t="shared" si="12"/>
        <v>3.8986353208168029E-3</v>
      </c>
      <c r="T40">
        <f t="shared" si="12"/>
        <v>1.6618497396670196E-2</v>
      </c>
      <c r="U40">
        <f t="shared" si="12"/>
        <v>3.0521768377230613E-2</v>
      </c>
      <c r="V40">
        <f t="shared" si="12"/>
        <v>3.8529800836739937E-2</v>
      </c>
      <c r="W40">
        <f t="shared" si="12"/>
        <v>3.697085375882779E-2</v>
      </c>
      <c r="X40">
        <f t="shared" si="12"/>
        <v>2.6699732802525054E-2</v>
      </c>
      <c r="Y40">
        <f t="shared" si="12"/>
        <v>1.2218120430048102E-2</v>
      </c>
      <c r="Z40">
        <f t="shared" si="12"/>
        <v>-6.3635369662389267E-4</v>
      </c>
      <c r="AA40">
        <f t="shared" si="12"/>
        <v>-7.3272919066821379E-3</v>
      </c>
      <c r="AB40">
        <f t="shared" si="12"/>
        <v>-6.4418999995992307E-3</v>
      </c>
      <c r="AC40">
        <f t="shared" si="12"/>
        <v>-3.1311861270371126E-17</v>
      </c>
      <c r="AD40">
        <f t="shared" si="12"/>
        <v>-7.7482897007252628E-3</v>
      </c>
      <c r="AE40">
        <f t="shared" si="12"/>
        <v>-1.2389476559404228E-2</v>
      </c>
      <c r="AF40">
        <f t="shared" si="12"/>
        <v>-1.1311930048579751E-2</v>
      </c>
      <c r="AG40">
        <f t="shared" si="12"/>
        <v>-4.7219667927980939E-3</v>
      </c>
      <c r="AH40">
        <f t="shared" si="12"/>
        <v>4.6609343464079217E-3</v>
      </c>
      <c r="AI40">
        <f t="shared" si="12"/>
        <v>1.2998271648691174E-2</v>
      </c>
      <c r="AJ40">
        <f t="shared" si="12"/>
        <v>1.712361606651527E-2</v>
      </c>
      <c r="AK40">
        <f t="shared" si="12"/>
        <v>1.5911043556676253E-2</v>
      </c>
      <c r="AL40">
        <f t="shared" si="12"/>
        <v>1.0642146910507789E-2</v>
      </c>
      <c r="AM40">
        <f t="shared" si="12"/>
        <v>4.2734072681734556E-3</v>
      </c>
      <c r="AN40">
        <f t="shared" si="12"/>
        <v>3.0993642986473121E-18</v>
      </c>
      <c r="AO40">
        <f t="shared" si="12"/>
        <v>1.9882293702372885E-4</v>
      </c>
      <c r="AP40">
        <f t="shared" si="12"/>
        <v>-3.6200593781447162E-3</v>
      </c>
      <c r="AQ40">
        <f t="shared" si="12"/>
        <v>-9.5093802638665011E-3</v>
      </c>
      <c r="AR40">
        <f t="shared" si="12"/>
        <v>-1.4623250808155359E-2</v>
      </c>
      <c r="AS40">
        <f t="shared" si="12"/>
        <v>-1.656168439409287E-2</v>
      </c>
      <c r="AT40">
        <f t="shared" si="12"/>
        <v>-1.4442183244553776E-2</v>
      </c>
      <c r="AU40">
        <f t="shared" si="5"/>
        <v>0.33184472509285107</v>
      </c>
      <c r="AV40">
        <f t="shared" si="6"/>
        <v>0.25841185152311025</v>
      </c>
      <c r="AW40">
        <f t="shared" si="7"/>
        <v>-5.9427393523677156E-3</v>
      </c>
      <c r="AX40">
        <f t="shared" si="8"/>
        <v>0.11598914551126054</v>
      </c>
    </row>
    <row r="41" spans="5:50" x14ac:dyDescent="0.25">
      <c r="E41">
        <v>34</v>
      </c>
      <c r="H41">
        <f t="shared" si="3"/>
        <v>0.16323343627936485</v>
      </c>
      <c r="I41">
        <f t="shared" si="4"/>
        <v>0.1129927074773234</v>
      </c>
      <c r="J41">
        <f t="shared" si="12"/>
        <v>4.5709975808674634E-2</v>
      </c>
      <c r="K41">
        <f t="shared" si="12"/>
        <v>-1.994823499996512E-2</v>
      </c>
      <c r="L41">
        <f t="shared" si="12"/>
        <v>-6.7529168709827461E-2</v>
      </c>
      <c r="M41">
        <f t="shared" si="12"/>
        <v>-8.7959972708211126E-2</v>
      </c>
      <c r="N41">
        <f t="shared" si="12"/>
        <v>-8.1788293704110698E-2</v>
      </c>
      <c r="O41">
        <f t="shared" si="12"/>
        <v>-5.7856960106478519E-2</v>
      </c>
      <c r="P41">
        <f t="shared" si="12"/>
        <v>-2.9157719091239494E-2</v>
      </c>
      <c r="Q41">
        <f t="shared" si="12"/>
        <v>-7.6366290407313608E-3</v>
      </c>
      <c r="R41">
        <f t="shared" si="12"/>
        <v>-4.1206483130009621E-19</v>
      </c>
      <c r="S41">
        <f t="shared" si="12"/>
        <v>6.0219912221789219E-3</v>
      </c>
      <c r="T41">
        <f t="shared" si="12"/>
        <v>1.9749229872800235E-2</v>
      </c>
      <c r="U41">
        <f t="shared" si="12"/>
        <v>3.2814951469811053E-2</v>
      </c>
      <c r="V41">
        <f t="shared" si="12"/>
        <v>3.8301561230778075E-2</v>
      </c>
      <c r="W41">
        <f t="shared" si="12"/>
        <v>3.3515348657640005E-2</v>
      </c>
      <c r="X41">
        <f t="shared" si="12"/>
        <v>2.0641737991259835E-2</v>
      </c>
      <c r="Y41">
        <f t="shared" si="12"/>
        <v>5.232306080518969E-3</v>
      </c>
      <c r="Z41">
        <f t="shared" si="12"/>
        <v>-6.6051263965464652E-3</v>
      </c>
      <c r="AA41">
        <f t="shared" si="12"/>
        <v>-1.0969513392825033E-2</v>
      </c>
      <c r="AB41">
        <f t="shared" si="12"/>
        <v>-7.6816282179695636E-3</v>
      </c>
      <c r="AC41">
        <f t="shared" si="12"/>
        <v>-3.2781584384125978E-17</v>
      </c>
      <c r="AD41">
        <f t="shared" si="12"/>
        <v>-7.1760686193203058E-3</v>
      </c>
      <c r="AE41">
        <f t="shared" si="12"/>
        <v>-9.684909367544646E-3</v>
      </c>
      <c r="AF41">
        <f t="shared" si="12"/>
        <v>-5.9470335646536823E-3</v>
      </c>
      <c r="AG41">
        <f t="shared" si="12"/>
        <v>2.5136142930477457E-3</v>
      </c>
      <c r="AH41">
        <f t="shared" si="12"/>
        <v>1.2006254699821235E-2</v>
      </c>
      <c r="AI41">
        <f t="shared" si="12"/>
        <v>1.8533598198286805E-2</v>
      </c>
      <c r="AJ41">
        <f t="shared" si="12"/>
        <v>1.9660382024853283E-2</v>
      </c>
      <c r="AK41">
        <f t="shared" si="12"/>
        <v>1.5533656385256844E-2</v>
      </c>
      <c r="AL41">
        <f t="shared" si="12"/>
        <v>8.6430066300956041E-3</v>
      </c>
      <c r="AM41">
        <f t="shared" si="12"/>
        <v>2.5131391113334223E-3</v>
      </c>
      <c r="AN41">
        <f t="shared" si="12"/>
        <v>2.6724180523548996E-19</v>
      </c>
      <c r="AO41">
        <f t="shared" ref="J41:AT48" si="13">AO$3*COS(AO$1*$E41*2*PI()/500)</f>
        <v>-2.0034075147131931E-3</v>
      </c>
      <c r="AP41">
        <f t="shared" si="13"/>
        <v>-7.1685240683485689E-3</v>
      </c>
      <c r="AQ41">
        <f t="shared" si="13"/>
        <v>-1.2657577431369468E-2</v>
      </c>
      <c r="AR41">
        <f t="shared" si="13"/>
        <v>-1.5572051342958842E-2</v>
      </c>
      <c r="AS41">
        <f t="shared" si="13"/>
        <v>-1.4326121489322455E-2</v>
      </c>
      <c r="AT41">
        <f t="shared" si="13"/>
        <v>-9.332092465727037E-3</v>
      </c>
      <c r="AU41">
        <f t="shared" si="5"/>
        <v>0.32193611956536289</v>
      </c>
      <c r="AV41">
        <f t="shared" si="6"/>
        <v>0.23445871585557032</v>
      </c>
      <c r="AW41">
        <f t="shared" si="7"/>
        <v>-2.9940858795200878E-2</v>
      </c>
      <c r="AX41">
        <f t="shared" si="8"/>
        <v>9.661586520118183E-2</v>
      </c>
    </row>
    <row r="42" spans="5:50" x14ac:dyDescent="0.25">
      <c r="E42">
        <v>35</v>
      </c>
      <c r="H42">
        <f t="shared" si="3"/>
        <v>0.16228662789827855</v>
      </c>
      <c r="I42">
        <f t="shared" si="4"/>
        <v>0.10969513392825045</v>
      </c>
      <c r="J42">
        <f t="shared" si="13"/>
        <v>3.9883650766814382E-2</v>
      </c>
      <c r="K42">
        <f t="shared" si="13"/>
        <v>-2.7127647959706055E-2</v>
      </c>
      <c r="L42">
        <f t="shared" si="13"/>
        <v>-7.4077388139506525E-2</v>
      </c>
      <c r="M42">
        <f t="shared" si="13"/>
        <v>-9.2032634103573333E-2</v>
      </c>
      <c r="N42">
        <f t="shared" si="13"/>
        <v>-8.2563858935871329E-2</v>
      </c>
      <c r="O42">
        <f t="shared" si="13"/>
        <v>-5.5917353149820131E-2</v>
      </c>
      <c r="P42">
        <f t="shared" si="13"/>
        <v>-2.6178802901363901E-2</v>
      </c>
      <c r="Q42">
        <f t="shared" si="13"/>
        <v>-5.5424211559208306E-3</v>
      </c>
      <c r="R42">
        <f t="shared" si="13"/>
        <v>4.1099199289819606E-18</v>
      </c>
      <c r="S42">
        <f t="shared" si="13"/>
        <v>8.0086689363903975E-3</v>
      </c>
      <c r="T42">
        <f t="shared" si="13"/>
        <v>2.2354077652174092E-2</v>
      </c>
      <c r="U42">
        <f t="shared" si="13"/>
        <v>3.4095093335734759E-2</v>
      </c>
      <c r="V42">
        <f t="shared" si="13"/>
        <v>3.671646972325511E-2</v>
      </c>
      <c r="W42">
        <f t="shared" si="13"/>
        <v>2.8709513670388501E-2</v>
      </c>
      <c r="X42">
        <f t="shared" si="13"/>
        <v>1.3645292305284558E-2</v>
      </c>
      <c r="Y42">
        <f t="shared" si="13"/>
        <v>-2.0200746658274159E-3</v>
      </c>
      <c r="Z42">
        <f t="shared" si="13"/>
        <v>-1.2199147116969945E-2</v>
      </c>
      <c r="AA42">
        <f t="shared" si="13"/>
        <v>-1.3922480009448511E-2</v>
      </c>
      <c r="AB42">
        <f t="shared" si="13"/>
        <v>-8.3895056763435179E-3</v>
      </c>
      <c r="AC42">
        <f t="shared" si="13"/>
        <v>-3.1761721321555898E-17</v>
      </c>
      <c r="AD42">
        <f t="shared" si="13"/>
        <v>-6.0085465614794385E-3</v>
      </c>
      <c r="AE42">
        <f t="shared" si="13"/>
        <v>-6.1060765889017878E-3</v>
      </c>
      <c r="AF42">
        <f t="shared" si="13"/>
        <v>-8.2522957975723036E-18</v>
      </c>
      <c r="AG42">
        <f t="shared" si="13"/>
        <v>9.483246465510296E-3</v>
      </c>
      <c r="AH42">
        <f t="shared" si="13"/>
        <v>1.7982634760493346E-2</v>
      </c>
      <c r="AI42">
        <f t="shared" si="13"/>
        <v>2.1797960617078161E-2</v>
      </c>
      <c r="AJ42">
        <f t="shared" si="13"/>
        <v>1.9614911824633027E-2</v>
      </c>
      <c r="AK42">
        <f t="shared" si="13"/>
        <v>1.2974613337083159E-2</v>
      </c>
      <c r="AL42">
        <f t="shared" si="13"/>
        <v>5.3487499535332947E-3</v>
      </c>
      <c r="AM42">
        <f t="shared" si="13"/>
        <v>3.5193402604609885E-4</v>
      </c>
      <c r="AN42">
        <f t="shared" si="13"/>
        <v>-2.610182892253179E-18</v>
      </c>
      <c r="AO42">
        <f t="shared" si="13"/>
        <v>-3.845449218735053E-3</v>
      </c>
      <c r="AP42">
        <f t="shared" si="13"/>
        <v>-9.3524896284464011E-3</v>
      </c>
      <c r="AQ42">
        <f t="shared" si="13"/>
        <v>-1.3259202963896845E-2</v>
      </c>
      <c r="AR42">
        <f t="shared" si="13"/>
        <v>-1.3214638290538497E-2</v>
      </c>
      <c r="AS42">
        <f t="shared" si="13"/>
        <v>-8.8854169355036053E-3</v>
      </c>
      <c r="AT42">
        <f t="shared" si="13"/>
        <v>-2.0250633690275747E-3</v>
      </c>
      <c r="AU42">
        <f t="shared" si="5"/>
        <v>0.31186541259334338</v>
      </c>
      <c r="AV42">
        <f t="shared" si="6"/>
        <v>0.21066037649413077</v>
      </c>
      <c r="AW42">
        <f t="shared" si="7"/>
        <v>-5.157469375241875E-2</v>
      </c>
      <c r="AX42">
        <f t="shared" si="8"/>
        <v>8.0280381830067415E-2</v>
      </c>
    </row>
    <row r="43" spans="5:50" x14ac:dyDescent="0.25">
      <c r="E43">
        <v>36</v>
      </c>
      <c r="H43">
        <f t="shared" si="3"/>
        <v>0.16131419257736088</v>
      </c>
      <c r="I43">
        <f t="shared" si="4"/>
        <v>0.10632827458144871</v>
      </c>
      <c r="J43">
        <f t="shared" si="13"/>
        <v>3.4000648874828156E-2</v>
      </c>
      <c r="K43">
        <f t="shared" si="13"/>
        <v>-3.423853412634742E-2</v>
      </c>
      <c r="L43">
        <f t="shared" si="13"/>
        <v>-8.0333257960938445E-2</v>
      </c>
      <c r="M43">
        <f t="shared" si="13"/>
        <v>-9.5582347713402183E-2</v>
      </c>
      <c r="N43">
        <f t="shared" si="13"/>
        <v>-8.2700975869043861E-2</v>
      </c>
      <c r="O43">
        <f t="shared" si="13"/>
        <v>-5.3413094660153579E-2</v>
      </c>
      <c r="P43">
        <f t="shared" si="13"/>
        <v>-2.2865390226098882E-2</v>
      </c>
      <c r="Q43">
        <f t="shared" si="13"/>
        <v>-3.3608059785995158E-3</v>
      </c>
      <c r="R43">
        <f t="shared" si="13"/>
        <v>8.5534991360172312E-18</v>
      </c>
      <c r="S43">
        <f t="shared" si="13"/>
        <v>9.8135778118024694E-3</v>
      </c>
      <c r="T43">
        <f t="shared" si="13"/>
        <v>2.4363678557462545E-2</v>
      </c>
      <c r="U43">
        <f t="shared" si="13"/>
        <v>3.4322674291806632E-2</v>
      </c>
      <c r="V43">
        <f t="shared" si="13"/>
        <v>3.3830678971060728E-2</v>
      </c>
      <c r="W43">
        <f t="shared" si="13"/>
        <v>2.2746975385209547E-2</v>
      </c>
      <c r="X43">
        <f t="shared" si="13"/>
        <v>6.0284804221900018E-3</v>
      </c>
      <c r="Y43">
        <f t="shared" si="13"/>
        <v>-9.1695401742873037E-3</v>
      </c>
      <c r="Z43">
        <f t="shared" si="13"/>
        <v>-1.7101030510138605E-2</v>
      </c>
      <c r="AA43">
        <f t="shared" si="13"/>
        <v>-1.6000646003778592E-2</v>
      </c>
      <c r="AB43">
        <f t="shared" si="13"/>
        <v>-8.5165212596895554E-3</v>
      </c>
      <c r="AC43">
        <f t="shared" si="13"/>
        <v>-2.8329725232959127E-17</v>
      </c>
      <c r="AD43">
        <f t="shared" si="13"/>
        <v>-4.3425769796866425E-3</v>
      </c>
      <c r="AE43">
        <f t="shared" si="13"/>
        <v>-1.9760427169550569E-3</v>
      </c>
      <c r="AF43">
        <f t="shared" si="13"/>
        <v>5.9470335646536658E-3</v>
      </c>
      <c r="AG43">
        <f t="shared" si="13"/>
        <v>1.5449519013616622E-2</v>
      </c>
      <c r="AH43">
        <f t="shared" si="13"/>
        <v>2.1908654079305361E-2</v>
      </c>
      <c r="AI43">
        <f t="shared" si="13"/>
        <v>2.2391369119827205E-2</v>
      </c>
      <c r="AJ43">
        <f t="shared" si="13"/>
        <v>1.6993177618124876E-2</v>
      </c>
      <c r="AK43">
        <f t="shared" si="13"/>
        <v>8.5933244033672002E-3</v>
      </c>
      <c r="AL43">
        <f t="shared" si="13"/>
        <v>1.253006704045447E-3</v>
      </c>
      <c r="AM43">
        <f t="shared" si="13"/>
        <v>-1.8654173134548023E-3</v>
      </c>
      <c r="AN43">
        <f t="shared" si="13"/>
        <v>-5.0451355073572163E-18</v>
      </c>
      <c r="AO43">
        <f t="shared" si="13"/>
        <v>-4.9961250731602657E-3</v>
      </c>
      <c r="AP43">
        <f t="shared" si="13"/>
        <v>-9.7562471791037726E-3</v>
      </c>
      <c r="AQ43">
        <f t="shared" si="13"/>
        <v>-1.1193216123256975E-2</v>
      </c>
      <c r="AR43">
        <f t="shared" si="13"/>
        <v>-8.0515308755586702E-3</v>
      </c>
      <c r="AS43">
        <f t="shared" si="13"/>
        <v>-1.4568037973293829E-3</v>
      </c>
      <c r="AT43">
        <f t="shared" si="13"/>
        <v>5.7587011787913651E-3</v>
      </c>
      <c r="AU43">
        <f t="shared" si="5"/>
        <v>0.30164311603363775</v>
      </c>
      <c r="AV43">
        <f t="shared" si="6"/>
        <v>0.1870713239463519</v>
      </c>
      <c r="AW43">
        <f t="shared" si="7"/>
        <v>-7.0851290500946115E-2</v>
      </c>
      <c r="AX43">
        <f t="shared" si="8"/>
        <v>6.4123862613917934E-2</v>
      </c>
    </row>
    <row r="44" spans="5:50" x14ac:dyDescent="0.25">
      <c r="E44">
        <v>37</v>
      </c>
      <c r="H44">
        <f t="shared" si="3"/>
        <v>0.16031628387542174</v>
      </c>
      <c r="I44">
        <f t="shared" si="4"/>
        <v>0.1028942560174449</v>
      </c>
      <c r="J44">
        <f t="shared" si="13"/>
        <v>2.8069330200315323E-2</v>
      </c>
      <c r="K44">
        <f t="shared" si="13"/>
        <v>-4.1262930784292919E-2</v>
      </c>
      <c r="L44">
        <f t="shared" si="13"/>
        <v>-8.6272089113973008E-2</v>
      </c>
      <c r="M44">
        <f t="shared" si="13"/>
        <v>-9.8588943356874126E-2</v>
      </c>
      <c r="N44">
        <f t="shared" si="13"/>
        <v>-8.2198584208314815E-2</v>
      </c>
      <c r="O44">
        <f t="shared" si="13"/>
        <v>-5.0369472554656382E-2</v>
      </c>
      <c r="P44">
        <f t="shared" si="13"/>
        <v>-1.9259817794847096E-2</v>
      </c>
      <c r="Q44">
        <f t="shared" si="13"/>
        <v>-1.1261888833475247E-3</v>
      </c>
      <c r="R44">
        <f t="shared" si="13"/>
        <v>1.2833901968927439E-17</v>
      </c>
      <c r="S44">
        <f t="shared" si="13"/>
        <v>1.1395752715129194E-2</v>
      </c>
      <c r="T44">
        <f t="shared" si="13"/>
        <v>2.5724520711519754E-2</v>
      </c>
      <c r="U44">
        <f t="shared" si="13"/>
        <v>3.3490668611015767E-2</v>
      </c>
      <c r="V44">
        <f t="shared" si="13"/>
        <v>2.9746419550281077E-2</v>
      </c>
      <c r="W44">
        <f t="shared" si="13"/>
        <v>1.5867963844926853E-2</v>
      </c>
      <c r="X44">
        <f t="shared" si="13"/>
        <v>-1.8624088049621001E-3</v>
      </c>
      <c r="Y44">
        <f t="shared" si="13"/>
        <v>-1.5851851956050798E-2</v>
      </c>
      <c r="Z44">
        <f t="shared" si="13"/>
        <v>-2.1032660701415427E-2</v>
      </c>
      <c r="AA44">
        <f t="shared" si="13"/>
        <v>-1.7073432563431613E-2</v>
      </c>
      <c r="AB44">
        <f t="shared" si="13"/>
        <v>-8.0538808253315282E-3</v>
      </c>
      <c r="AC44">
        <f t="shared" si="13"/>
        <v>-2.2746237883518604E-17</v>
      </c>
      <c r="AD44">
        <f t="shared" si="13"/>
        <v>-2.3163627495503751E-3</v>
      </c>
      <c r="AE44">
        <f t="shared" si="13"/>
        <v>2.3323703302513925E-3</v>
      </c>
      <c r="AF44">
        <f t="shared" si="13"/>
        <v>1.1311930048579739E-2</v>
      </c>
      <c r="AG44">
        <f t="shared" si="13"/>
        <v>1.9781180076050463E-2</v>
      </c>
      <c r="AH44">
        <f t="shared" si="13"/>
        <v>2.3336672141377732E-2</v>
      </c>
      <c r="AI44">
        <f t="shared" si="13"/>
        <v>2.0241112006936287E-2</v>
      </c>
      <c r="AJ44">
        <f t="shared" si="13"/>
        <v>1.2139523521206929E-2</v>
      </c>
      <c r="AK44">
        <f t="shared" si="13"/>
        <v>3.0051285946378348E-3</v>
      </c>
      <c r="AL44">
        <f t="shared" si="13"/>
        <v>-3.0304940696868872E-3</v>
      </c>
      <c r="AM44">
        <f t="shared" si="13"/>
        <v>-3.7851668669836823E-3</v>
      </c>
      <c r="AN44">
        <f t="shared" si="13"/>
        <v>-6.6248485833169063E-18</v>
      </c>
      <c r="AO44">
        <f t="shared" si="13"/>
        <v>-5.2485573000092779E-3</v>
      </c>
      <c r="AP44">
        <f t="shared" si="13"/>
        <v>-8.3029431279503692E-3</v>
      </c>
      <c r="AQ44">
        <f t="shared" si="13"/>
        <v>-6.8752717624525461E-3</v>
      </c>
      <c r="AR44">
        <f t="shared" si="13"/>
        <v>-1.1789453582759196E-3</v>
      </c>
      <c r="AS44">
        <f t="shared" si="13"/>
        <v>6.2977358331471932E-3</v>
      </c>
      <c r="AT44">
        <f t="shared" si="13"/>
        <v>1.2186766420444056E-2</v>
      </c>
      <c r="AU44">
        <f t="shared" si="5"/>
        <v>0.29127987009318196</v>
      </c>
      <c r="AV44">
        <f t="shared" si="6"/>
        <v>0.16374485019491603</v>
      </c>
      <c r="AW44">
        <f t="shared" si="7"/>
        <v>-8.7798156603123914E-2</v>
      </c>
      <c r="AX44">
        <f t="shared" si="8"/>
        <v>4.4447611716279818E-2</v>
      </c>
    </row>
    <row r="45" spans="5:50" x14ac:dyDescent="0.25">
      <c r="E45">
        <v>38</v>
      </c>
      <c r="H45">
        <f t="shared" si="3"/>
        <v>0.15929305937381341</v>
      </c>
      <c r="I45">
        <f t="shared" si="4"/>
        <v>9.9395247235966711E-2</v>
      </c>
      <c r="J45">
        <f t="shared" si="13"/>
        <v>2.209812347166721E-2</v>
      </c>
      <c r="K45">
        <f t="shared" si="13"/>
        <v>-4.8183093697951505E-2</v>
      </c>
      <c r="L45">
        <f t="shared" si="13"/>
        <v>-9.187044374524321E-2</v>
      </c>
      <c r="M45">
        <f t="shared" si="13"/>
        <v>-0.10103533695779093</v>
      </c>
      <c r="N45">
        <f t="shared" si="13"/>
        <v>-8.1060568838731376E-2</v>
      </c>
      <c r="O45">
        <f t="shared" si="13"/>
        <v>-4.6817221225980532E-2</v>
      </c>
      <c r="P45">
        <f t="shared" si="13"/>
        <v>-1.5408155372930318E-2</v>
      </c>
      <c r="Q45">
        <f t="shared" si="13"/>
        <v>1.1261888833475179E-3</v>
      </c>
      <c r="R45">
        <f t="shared" si="13"/>
        <v>1.6869470546772605E-17</v>
      </c>
      <c r="S45">
        <f t="shared" si="13"/>
        <v>1.271928379702612E-2</v>
      </c>
      <c r="T45">
        <f t="shared" si="13"/>
        <v>2.6400367457618909E-2</v>
      </c>
      <c r="U45">
        <f t="shared" si="13"/>
        <v>3.1624761416079145E-2</v>
      </c>
      <c r="V45">
        <f t="shared" si="13"/>
        <v>2.4608378387074723E-2</v>
      </c>
      <c r="W45">
        <f t="shared" si="13"/>
        <v>8.3496337037947208E-3</v>
      </c>
      <c r="X45">
        <f t="shared" si="13"/>
        <v>-9.6686259384743557E-3</v>
      </c>
      <c r="Y45">
        <f t="shared" si="13"/>
        <v>-2.1726571254924634E-2</v>
      </c>
      <c r="Z45">
        <f t="shared" si="13"/>
        <v>-2.377097062010667E-2</v>
      </c>
      <c r="AA45">
        <f t="shared" si="13"/>
        <v>-1.7073432563431617E-2</v>
      </c>
      <c r="AB45">
        <f t="shared" si="13"/>
        <v>-7.0336160805632994E-3</v>
      </c>
      <c r="AC45">
        <f t="shared" si="13"/>
        <v>-1.543529530389016E-17</v>
      </c>
      <c r="AD45">
        <f t="shared" si="13"/>
        <v>-9.7991353737836214E-5</v>
      </c>
      <c r="AE45">
        <f t="shared" si="13"/>
        <v>6.4302381841071787E-3</v>
      </c>
      <c r="AF45">
        <f t="shared" si="13"/>
        <v>1.5569536004499758E-2</v>
      </c>
      <c r="AG45">
        <f t="shared" si="13"/>
        <v>2.2019925228029799E-2</v>
      </c>
      <c r="AH45">
        <f t="shared" si="13"/>
        <v>2.210386785780237E-2</v>
      </c>
      <c r="AI45">
        <f t="shared" si="13"/>
        <v>1.5610665195123699E-2</v>
      </c>
      <c r="AJ45">
        <f t="shared" si="13"/>
        <v>5.6914387288679955E-3</v>
      </c>
      <c r="AK45">
        <f t="shared" si="13"/>
        <v>-3.0051285946378447E-3</v>
      </c>
      <c r="AL45">
        <f t="shared" si="13"/>
        <v>-6.8598886826741002E-3</v>
      </c>
      <c r="AM45">
        <f t="shared" si="13"/>
        <v>-5.1010448837301541E-3</v>
      </c>
      <c r="AN45">
        <f t="shared" si="13"/>
        <v>-7.0815328643047675E-18</v>
      </c>
      <c r="AO45">
        <f t="shared" si="13"/>
        <v>-4.5573615992812663E-3</v>
      </c>
      <c r="AP45">
        <f t="shared" si="13"/>
        <v>-5.2692079354088681E-3</v>
      </c>
      <c r="AQ45">
        <f t="shared" si="13"/>
        <v>-1.1740949349346237E-3</v>
      </c>
      <c r="AR45">
        <f t="shared" si="13"/>
        <v>5.9439504794828318E-3</v>
      </c>
      <c r="AS45">
        <f t="shared" si="13"/>
        <v>1.2643301274163707E-2</v>
      </c>
      <c r="AT45">
        <f t="shared" si="13"/>
        <v>1.5745853003948387E-2</v>
      </c>
      <c r="AU45">
        <f t="shared" si="5"/>
        <v>0.28078643008144738</v>
      </c>
      <c r="AV45">
        <f t="shared" si="6"/>
        <v>0.14073289263825267</v>
      </c>
      <c r="AW45">
        <f t="shared" si="7"/>
        <v>-0.10246220087383297</v>
      </c>
      <c r="AX45">
        <f t="shared" si="8"/>
        <v>1.7661065401881108E-2</v>
      </c>
    </row>
    <row r="46" spans="5:50" x14ac:dyDescent="0.25">
      <c r="E46">
        <v>39</v>
      </c>
      <c r="H46">
        <f t="shared" si="3"/>
        <v>0.15824468065154618</v>
      </c>
      <c r="I46">
        <f t="shared" si="4"/>
        <v>9.5833458285956186E-2</v>
      </c>
      <c r="J46">
        <f t="shared" si="13"/>
        <v>1.6095514100382548E-2</v>
      </c>
      <c r="K46">
        <f t="shared" si="13"/>
        <v>-5.4981541935216413E-2</v>
      </c>
      <c r="L46">
        <f t="shared" si="13"/>
        <v>-9.7106227706664203E-2</v>
      </c>
      <c r="M46">
        <f t="shared" si="13"/>
        <v>-0.10290762761970863</v>
      </c>
      <c r="N46">
        <f t="shared" si="13"/>
        <v>-7.9295729784733315E-2</v>
      </c>
      <c r="O46">
        <f t="shared" si="13"/>
        <v>-4.2792211187399301E-2</v>
      </c>
      <c r="P46">
        <f t="shared" si="13"/>
        <v>-1.1359617110739307E-2</v>
      </c>
      <c r="Q46">
        <f t="shared" si="13"/>
        <v>3.3608059785995093E-3</v>
      </c>
      <c r="R46">
        <f t="shared" si="13"/>
        <v>2.058321772808071E-17</v>
      </c>
      <c r="S46">
        <f t="shared" si="13"/>
        <v>1.375413152036392E-2</v>
      </c>
      <c r="T46">
        <f t="shared" si="13"/>
        <v>2.6373222273191017E-2</v>
      </c>
      <c r="U46">
        <f t="shared" si="13"/>
        <v>2.8782555745517923E-2</v>
      </c>
      <c r="V46">
        <f t="shared" si="13"/>
        <v>1.8598573151180749E-2</v>
      </c>
      <c r="W46">
        <f t="shared" si="13"/>
        <v>4.9489769551524891E-4</v>
      </c>
      <c r="X46">
        <f t="shared" si="13"/>
        <v>-1.7035271051789098E-2</v>
      </c>
      <c r="Y46">
        <f t="shared" si="13"/>
        <v>-2.6494403126822084E-2</v>
      </c>
      <c r="Z46">
        <f t="shared" si="13"/>
        <v>-2.5160598051940673E-2</v>
      </c>
      <c r="AA46">
        <f t="shared" si="13"/>
        <v>-1.6000646003778596E-2</v>
      </c>
      <c r="AB46">
        <f t="shared" si="13"/>
        <v>-5.5263668122250116E-3</v>
      </c>
      <c r="AC46">
        <f t="shared" si="13"/>
        <v>-6.9521245193715424E-18</v>
      </c>
      <c r="AD46">
        <f t="shared" si="13"/>
        <v>2.1285090541643113E-3</v>
      </c>
      <c r="AE46">
        <f t="shared" si="13"/>
        <v>9.9476425823085933E-3</v>
      </c>
      <c r="AF46">
        <f t="shared" si="13"/>
        <v>1.8303087296963273E-2</v>
      </c>
      <c r="AG46">
        <f t="shared" si="13"/>
        <v>2.1928887643105587E-2</v>
      </c>
      <c r="AH46">
        <f t="shared" si="13"/>
        <v>1.8350804251690531E-2</v>
      </c>
      <c r="AI46">
        <f t="shared" si="13"/>
        <v>9.067407911386759E-3</v>
      </c>
      <c r="AJ46">
        <f t="shared" si="13"/>
        <v>-1.5041716640072182E-3</v>
      </c>
      <c r="AK46">
        <f t="shared" si="13"/>
        <v>-8.5933244033671863E-3</v>
      </c>
      <c r="AL46">
        <f t="shared" si="13"/>
        <v>-9.6613592538400614E-3</v>
      </c>
      <c r="AM46">
        <f t="shared" si="13"/>
        <v>-5.603121046718759E-3</v>
      </c>
      <c r="AN46">
        <f t="shared" si="13"/>
        <v>-6.337772302042816E-18</v>
      </c>
      <c r="AO46">
        <f t="shared" si="13"/>
        <v>-3.0468067041435312E-3</v>
      </c>
      <c r="AP46">
        <f t="shared" si="13"/>
        <v>-1.2325006421027931E-3</v>
      </c>
      <c r="AQ46">
        <f t="shared" si="13"/>
        <v>4.7632974618171927E-3</v>
      </c>
      <c r="AR46">
        <f t="shared" si="13"/>
        <v>1.1804843681607058E-2</v>
      </c>
      <c r="AS46">
        <f t="shared" si="13"/>
        <v>1.6160217556683867E-2</v>
      </c>
      <c r="AT46">
        <f t="shared" si="13"/>
        <v>1.5598089495792208E-2</v>
      </c>
      <c r="AU46">
        <f t="shared" si="5"/>
        <v>0.27017365303788493</v>
      </c>
      <c r="AV46">
        <f t="shared" si="6"/>
        <v>0.1180858833960043</v>
      </c>
      <c r="AW46">
        <f t="shared" si="7"/>
        <v>-0.11490849632797674</v>
      </c>
      <c r="AX46">
        <f t="shared" si="8"/>
        <v>-1.8710897767423518E-2</v>
      </c>
    </row>
    <row r="47" spans="5:50" x14ac:dyDescent="0.25">
      <c r="E47">
        <v>40</v>
      </c>
      <c r="H47">
        <f t="shared" si="3"/>
        <v>0.15717131325977357</v>
      </c>
      <c r="I47">
        <f t="shared" si="4"/>
        <v>9.2211138869655387E-2</v>
      </c>
      <c r="J47">
        <f t="shared" si="13"/>
        <v>1.0070032122833713E-2</v>
      </c>
      <c r="K47">
        <f t="shared" si="13"/>
        <v>-6.1641102025816859E-2</v>
      </c>
      <c r="L47">
        <f t="shared" si="13"/>
        <v>-0.10195877775094253</v>
      </c>
      <c r="M47">
        <f t="shared" si="13"/>
        <v>-0.10419517661360393</v>
      </c>
      <c r="N47">
        <f t="shared" si="13"/>
        <v>-7.6917714161484949E-2</v>
      </c>
      <c r="O47">
        <f t="shared" si="13"/>
        <v>-3.8335086853582452E-2</v>
      </c>
      <c r="P47">
        <f t="shared" si="13"/>
        <v>-7.1659327158840724E-3</v>
      </c>
      <c r="Q47">
        <f t="shared" si="13"/>
        <v>5.5424211559208245E-3</v>
      </c>
      <c r="R47">
        <f t="shared" si="13"/>
        <v>2.3904295805986201E-17</v>
      </c>
      <c r="S47">
        <f t="shared" si="13"/>
        <v>1.4476808452898931E-2</v>
      </c>
      <c r="T47">
        <f t="shared" si="13"/>
        <v>2.5643807983236008E-2</v>
      </c>
      <c r="U47">
        <f t="shared" si="13"/>
        <v>2.5051794271192092E-2</v>
      </c>
      <c r="V47">
        <f t="shared" si="13"/>
        <v>1.1929904189224762E-2</v>
      </c>
      <c r="W47">
        <f t="shared" si="13"/>
        <v>-7.3797776890668805E-3</v>
      </c>
      <c r="X47">
        <f t="shared" si="13"/>
        <v>-2.3627428812040698E-2</v>
      </c>
      <c r="Y47">
        <f t="shared" si="13"/>
        <v>-2.9912444396133043E-2</v>
      </c>
      <c r="Z47">
        <f t="shared" si="13"/>
        <v>-2.5122700352646687E-2</v>
      </c>
      <c r="AA47">
        <f t="shared" si="13"/>
        <v>-1.3922480009448518E-2</v>
      </c>
      <c r="AB47">
        <f t="shared" si="13"/>
        <v>-3.6364900193958825E-3</v>
      </c>
      <c r="AC47">
        <f t="shared" si="13"/>
        <v>2.0590229759950797E-18</v>
      </c>
      <c r="AD47">
        <f t="shared" si="13"/>
        <v>4.1784359668123787E-3</v>
      </c>
      <c r="AE47">
        <f t="shared" si="13"/>
        <v>1.2567064227209632E-2</v>
      </c>
      <c r="AF47">
        <f t="shared" si="13"/>
        <v>1.924500487969218E-2</v>
      </c>
      <c r="AG47">
        <f t="shared" si="13"/>
        <v>1.9517699406381202E-2</v>
      </c>
      <c r="AH47">
        <f t="shared" si="13"/>
        <v>1.2505401612931032E-2</v>
      </c>
      <c r="AI47">
        <f t="shared" si="13"/>
        <v>1.4131004200310332E-3</v>
      </c>
      <c r="AJ47">
        <f t="shared" si="13"/>
        <v>-8.5022209690781628E-3</v>
      </c>
      <c r="AK47">
        <f t="shared" si="13"/>
        <v>-1.2974613337083151E-2</v>
      </c>
      <c r="AL47">
        <f t="shared" si="13"/>
        <v>-1.1015117782859112E-2</v>
      </c>
      <c r="AM47">
        <f t="shared" si="13"/>
        <v>-5.211295979943029E-3</v>
      </c>
      <c r="AN47">
        <f t="shared" si="13"/>
        <v>-4.5196474427473144E-18</v>
      </c>
      <c r="AO47">
        <f t="shared" si="13"/>
        <v>-9.8847234664692189E-4</v>
      </c>
      <c r="AP47">
        <f t="shared" si="13"/>
        <v>3.0388080890962057E-3</v>
      </c>
      <c r="AQ47">
        <f t="shared" si="13"/>
        <v>9.7423644387969206E-3</v>
      </c>
      <c r="AR47">
        <f t="shared" si="13"/>
        <v>1.5159366097018508E-2</v>
      </c>
      <c r="AS47">
        <f t="shared" si="13"/>
        <v>1.6061655191531271E-2</v>
      </c>
      <c r="AT47">
        <f t="shared" si="13"/>
        <v>1.1778262018620943E-2</v>
      </c>
      <c r="AU47">
        <f t="shared" si="5"/>
        <v>0.25945248425226264</v>
      </c>
      <c r="AV47">
        <f t="shared" si="6"/>
        <v>9.5852604475503256E-2</v>
      </c>
      <c r="AW47">
        <f t="shared" si="7"/>
        <v>-0.12521888471313131</v>
      </c>
      <c r="AX47">
        <f t="shared" si="8"/>
        <v>-6.5202449162800241E-2</v>
      </c>
    </row>
    <row r="48" spans="5:50" x14ac:dyDescent="0.25">
      <c r="E48">
        <v>41</v>
      </c>
      <c r="H48">
        <f t="shared" si="3"/>
        <v>0.15607312669564957</v>
      </c>
      <c r="I48">
        <f t="shared" si="4"/>
        <v>8.8530576921646356E-2</v>
      </c>
      <c r="J48">
        <f t="shared" si="13"/>
        <v>4.0302400786180071E-3</v>
      </c>
      <c r="K48">
        <f t="shared" si="13"/>
        <v>-6.8144951342994198E-2</v>
      </c>
      <c r="L48">
        <f t="shared" si="13"/>
        <v>-0.10640894307997265</v>
      </c>
      <c r="M48">
        <f t="shared" si="13"/>
        <v>-0.10489066782925485</v>
      </c>
      <c r="N48">
        <f t="shared" si="13"/>
        <v>-7.3944910644712494E-2</v>
      </c>
      <c r="O48">
        <f t="shared" si="13"/>
        <v>-3.3490856114677434E-2</v>
      </c>
      <c r="P48">
        <f t="shared" si="13"/>
        <v>-2.8806864831162448E-3</v>
      </c>
      <c r="Q48">
        <f t="shared" si="13"/>
        <v>7.6366290407313547E-3</v>
      </c>
      <c r="R48">
        <f t="shared" si="13"/>
        <v>2.6769348080462422E-17</v>
      </c>
      <c r="S48">
        <f t="shared" si="13"/>
        <v>1.4870912350026301E-2</v>
      </c>
      <c r="T48">
        <f t="shared" si="13"/>
        <v>2.4231547512857946E-2</v>
      </c>
      <c r="U48">
        <f t="shared" si="13"/>
        <v>2.0547650565239682E-2</v>
      </c>
      <c r="V48">
        <f t="shared" si="13"/>
        <v>4.8386124237997669E-3</v>
      </c>
      <c r="W48">
        <f t="shared" si="13"/>
        <v>-1.49571226037246E-2</v>
      </c>
      <c r="X48">
        <f t="shared" si="13"/>
        <v>-2.9145394987979054E-2</v>
      </c>
      <c r="Y48">
        <f t="shared" si="13"/>
        <v>-3.1806558662709726E-2</v>
      </c>
      <c r="Z48">
        <f t="shared" si="13"/>
        <v>-2.3659427706335712E-2</v>
      </c>
      <c r="AA48">
        <f t="shared" si="13"/>
        <v>-1.0969513392825042E-2</v>
      </c>
      <c r="AB48">
        <f t="shared" si="13"/>
        <v>-1.4948345768254975E-3</v>
      </c>
      <c r="AC48">
        <f t="shared" si="13"/>
        <v>1.0913798678049086E-17</v>
      </c>
      <c r="AD48">
        <f t="shared" si="13"/>
        <v>5.8817347822427762E-3</v>
      </c>
      <c r="AE48">
        <f t="shared" si="13"/>
        <v>1.4052045541924116E-2</v>
      </c>
      <c r="AF48">
        <f t="shared" si="13"/>
        <v>1.8303087296963279E-2</v>
      </c>
      <c r="AG48">
        <f t="shared" si="13"/>
        <v>1.5041472407255521E-2</v>
      </c>
      <c r="AH48">
        <f t="shared" si="13"/>
        <v>5.2341464853761207E-3</v>
      </c>
      <c r="AI48">
        <f t="shared" si="13"/>
        <v>-6.414357494290676E-3</v>
      </c>
      <c r="AJ48">
        <f t="shared" si="13"/>
        <v>-1.4383570589135241E-2</v>
      </c>
      <c r="AK48">
        <f t="shared" ref="J48:AT55" si="14">AK$3*COS(AK$1*$E48*2*PI()/500)</f>
        <v>-1.5533656385256838E-2</v>
      </c>
      <c r="AL48">
        <f t="shared" si="14"/>
        <v>-1.0718309529199683E-2</v>
      </c>
      <c r="AM48">
        <f t="shared" si="14"/>
        <v>-3.9880800068678689E-3</v>
      </c>
      <c r="AN48">
        <f t="shared" si="14"/>
        <v>-1.935362548623555E-18</v>
      </c>
      <c r="AO48">
        <f t="shared" si="14"/>
        <v>1.2475775350627885E-3</v>
      </c>
      <c r="AP48">
        <f t="shared" si="14"/>
        <v>6.7316921746364243E-3</v>
      </c>
      <c r="AQ48">
        <f t="shared" si="14"/>
        <v>1.2761370016037627E-2</v>
      </c>
      <c r="AR48">
        <f t="shared" si="14"/>
        <v>1.5295295081171792E-2</v>
      </c>
      <c r="AS48">
        <f t="shared" si="14"/>
        <v>1.2369665251064569E-2</v>
      </c>
      <c r="AT48">
        <f t="shared" si="14"/>
        <v>5.1856249875703742E-3</v>
      </c>
      <c r="AU48">
        <f t="shared" si="5"/>
        <v>0.24863394369591396</v>
      </c>
      <c r="AV48">
        <f t="shared" si="6"/>
        <v>7.4080049272947118E-2</v>
      </c>
      <c r="AW48">
        <f t="shared" si="7"/>
        <v>-0.13349044275808253</v>
      </c>
      <c r="AX48">
        <f t="shared" si="8"/>
        <v>-0.11996883428200335</v>
      </c>
    </row>
    <row r="49" spans="5:50" x14ac:dyDescent="0.25">
      <c r="E49">
        <v>42</v>
      </c>
      <c r="H49">
        <f t="shared" si="3"/>
        <v>0.15495029437556324</v>
      </c>
      <c r="I49">
        <f t="shared" si="4"/>
        <v>8.4794097163742255E-2</v>
      </c>
      <c r="J49">
        <f t="shared" si="14"/>
        <v>-2.0152791572794026E-3</v>
      </c>
      <c r="K49">
        <f t="shared" si="14"/>
        <v>-7.447666059891761E-2</v>
      </c>
      <c r="L49">
        <f t="shared" si="14"/>
        <v>-0.11043916092428799</v>
      </c>
      <c r="M49">
        <f t="shared" si="14"/>
        <v>-0.1049901493468383</v>
      </c>
      <c r="N49">
        <f t="shared" si="14"/>
        <v>-7.0400307275088739E-2</v>
      </c>
      <c r="O49">
        <f t="shared" si="14"/>
        <v>-2.830843584816287E-2</v>
      </c>
      <c r="P49">
        <f t="shared" si="14"/>
        <v>1.4413673725112602E-3</v>
      </c>
      <c r="Q49">
        <f t="shared" si="14"/>
        <v>9.6104027236684868E-3</v>
      </c>
      <c r="R49">
        <f t="shared" si="14"/>
        <v>2.9123717523503262E-17</v>
      </c>
      <c r="S49">
        <f t="shared" si="14"/>
        <v>1.4927498428497259E-2</v>
      </c>
      <c r="T49">
        <f t="shared" si="14"/>
        <v>2.217404669144811E-2</v>
      </c>
      <c r="U49">
        <f t="shared" si="14"/>
        <v>1.5409173538615602E-2</v>
      </c>
      <c r="V49">
        <f t="shared" si="14"/>
        <v>-2.4240895989928977E-3</v>
      </c>
      <c r="W49">
        <f t="shared" si="14"/>
        <v>-2.1931846615713586E-2</v>
      </c>
      <c r="X49">
        <f t="shared" si="14"/>
        <v>-3.3338302129071504E-2</v>
      </c>
      <c r="Y49">
        <f t="shared" si="14"/>
        <v>-3.2080247899213606E-2</v>
      </c>
      <c r="Z49">
        <f t="shared" si="14"/>
        <v>-2.0853801131506155E-2</v>
      </c>
      <c r="AA49">
        <f t="shared" si="14"/>
        <v>-7.32729190668215E-3</v>
      </c>
      <c r="AB49">
        <f t="shared" si="14"/>
        <v>7.5031831227502629E-4</v>
      </c>
      <c r="AC49">
        <f t="shared" si="14"/>
        <v>1.8939729684810704E-17</v>
      </c>
      <c r="AD49">
        <f t="shared" si="14"/>
        <v>7.0971059251897636E-3</v>
      </c>
      <c r="AE49">
        <f t="shared" si="14"/>
        <v>1.4268535911087293E-2</v>
      </c>
      <c r="AF49">
        <f t="shared" si="14"/>
        <v>1.5569536004499769E-2</v>
      </c>
      <c r="AG49">
        <f t="shared" si="14"/>
        <v>8.9738066366926283E-3</v>
      </c>
      <c r="AH49">
        <f t="shared" si="14"/>
        <v>-2.6339004145578726E-3</v>
      </c>
      <c r="AI49">
        <f t="shared" si="14"/>
        <v>-1.3455849530004114E-2</v>
      </c>
      <c r="AJ49">
        <f t="shared" si="14"/>
        <v>-1.8375751625515351E-2</v>
      </c>
      <c r="AK49">
        <f t="shared" si="14"/>
        <v>-1.5911043556676253E-2</v>
      </c>
      <c r="AL49">
        <f t="shared" si="14"/>
        <v>-8.8154098996593034E-3</v>
      </c>
      <c r="AM49">
        <f t="shared" si="14"/>
        <v>-2.1286204843827708E-3</v>
      </c>
      <c r="AN49">
        <f t="shared" si="14"/>
        <v>9.7700046584965311E-19</v>
      </c>
      <c r="AO49">
        <f t="shared" si="14"/>
        <v>3.2593278737531317E-3</v>
      </c>
      <c r="AP49">
        <f t="shared" si="14"/>
        <v>9.1432262878734655E-3</v>
      </c>
      <c r="AQ49">
        <f t="shared" si="14"/>
        <v>1.3212921980414809E-2</v>
      </c>
      <c r="AR49">
        <f t="shared" si="14"/>
        <v>1.2183770579318349E-2</v>
      </c>
      <c r="AS49">
        <f t="shared" si="14"/>
        <v>5.9102459466543172E-3</v>
      </c>
      <c r="AT49">
        <f t="shared" si="14"/>
        <v>-2.6277991583904827E-3</v>
      </c>
      <c r="AU49">
        <f t="shared" si="5"/>
        <v>0.2377291123820261</v>
      </c>
      <c r="AV49">
        <f t="shared" si="6"/>
        <v>5.28132908588205E-2</v>
      </c>
      <c r="AW49">
        <f t="shared" si="7"/>
        <v>-0.13983383151508966</v>
      </c>
      <c r="AX49">
        <f t="shared" si="8"/>
        <v>-0.17885827134913615</v>
      </c>
    </row>
    <row r="50" spans="5:50" x14ac:dyDescent="0.25">
      <c r="E50">
        <v>43</v>
      </c>
      <c r="H50">
        <f t="shared" si="3"/>
        <v>0.15380299360775421</v>
      </c>
      <c r="I50">
        <f t="shared" si="4"/>
        <v>8.1004059636643755E-2</v>
      </c>
      <c r="J50">
        <f t="shared" si="14"/>
        <v>-8.0579345712205822E-3</v>
      </c>
      <c r="K50">
        <f t="shared" si="14"/>
        <v>-8.0620235346490265E-2</v>
      </c>
      <c r="L50">
        <f t="shared" si="14"/>
        <v>-0.11403352585528842</v>
      </c>
      <c r="M50">
        <f t="shared" si="14"/>
        <v>-0.10449305589252696</v>
      </c>
      <c r="N50">
        <f t="shared" si="14"/>
        <v>-6.6311313696732502E-2</v>
      </c>
      <c r="O50">
        <f t="shared" si="14"/>
        <v>-2.2840157957881694E-2</v>
      </c>
      <c r="P50">
        <f t="shared" si="14"/>
        <v>5.7450043309996337E-3</v>
      </c>
      <c r="Q50">
        <f t="shared" si="14"/>
        <v>1.1432614614677041E-2</v>
      </c>
      <c r="R50">
        <f t="shared" si="14"/>
        <v>3.0922489479368745E-17</v>
      </c>
      <c r="S50">
        <f t="shared" si="14"/>
        <v>1.464528238178627E-2</v>
      </c>
      <c r="T50">
        <f t="shared" si="14"/>
        <v>1.9526092880463725E-2</v>
      </c>
      <c r="U50">
        <f t="shared" si="14"/>
        <v>9.7949948161445647E-3</v>
      </c>
      <c r="V50">
        <f t="shared" si="14"/>
        <v>-9.6009170392292176E-3</v>
      </c>
      <c r="W50">
        <f t="shared" si="14"/>
        <v>-2.8022938825321943E-2</v>
      </c>
      <c r="X50">
        <f t="shared" si="14"/>
        <v>-3.6015524941275412E-2</v>
      </c>
      <c r="Y50">
        <f t="shared" si="14"/>
        <v>-3.0719568664167866E-2</v>
      </c>
      <c r="Z50">
        <f t="shared" si="14"/>
        <v>-1.6865002156190918E-2</v>
      </c>
      <c r="AA50">
        <f t="shared" si="14"/>
        <v>-3.2246697221478492E-3</v>
      </c>
      <c r="AB50">
        <f t="shared" si="14"/>
        <v>2.9435216207268451E-3</v>
      </c>
      <c r="AC50">
        <f t="shared" si="14"/>
        <v>2.5527289420247539E-17</v>
      </c>
      <c r="AD50">
        <f t="shared" si="14"/>
        <v>7.7237265542746481E-3</v>
      </c>
      <c r="AE50">
        <f t="shared" si="14"/>
        <v>1.3196992551958874E-2</v>
      </c>
      <c r="AF50">
        <f t="shared" si="14"/>
        <v>1.1311930048579753E-2</v>
      </c>
      <c r="AG50">
        <f t="shared" si="14"/>
        <v>1.9566817026688624E-3</v>
      </c>
      <c r="AH50">
        <f t="shared" si="14"/>
        <v>-1.0201632812200814E-2</v>
      </c>
      <c r="AI50">
        <f t="shared" si="14"/>
        <v>-1.8848565580330955E-2</v>
      </c>
      <c r="AJ50">
        <f t="shared" si="14"/>
        <v>-1.9954422577091006E-2</v>
      </c>
      <c r="AK50">
        <f t="shared" si="14"/>
        <v>-1.4053771944625862E-2</v>
      </c>
      <c r="AL50">
        <f t="shared" si="14"/>
        <v>-5.5915600049555852E-3</v>
      </c>
      <c r="AM50">
        <f t="shared" si="14"/>
        <v>7.04312854990737E-5</v>
      </c>
      <c r="AN50">
        <f t="shared" si="14"/>
        <v>3.723744652654437E-18</v>
      </c>
      <c r="AO50">
        <f t="shared" si="14"/>
        <v>4.6850899815827386E-3</v>
      </c>
      <c r="AP50">
        <f t="shared" si="14"/>
        <v>9.8143848095363397E-3</v>
      </c>
      <c r="AQ50">
        <f t="shared" si="14"/>
        <v>1.1006172819406001E-2</v>
      </c>
      <c r="AR50">
        <f t="shared" si="14"/>
        <v>6.4854226111285126E-3</v>
      </c>
      <c r="AS50">
        <f t="shared" si="14"/>
        <v>-1.871455557712139E-3</v>
      </c>
      <c r="AT50">
        <f t="shared" si="14"/>
        <v>-9.8225932721325796E-3</v>
      </c>
      <c r="AU50">
        <f t="shared" si="5"/>
        <v>0.22674911867317737</v>
      </c>
      <c r="AV50">
        <f t="shared" si="6"/>
        <v>3.2095357471398689E-2</v>
      </c>
      <c r="AW50">
        <f t="shared" si="7"/>
        <v>-0.14437155113006578</v>
      </c>
      <c r="AX50">
        <f t="shared" si="8"/>
        <v>-0.23600345016369173</v>
      </c>
    </row>
    <row r="51" spans="5:50" x14ac:dyDescent="0.25">
      <c r="E51">
        <v>44</v>
      </c>
      <c r="H51">
        <f t="shared" si="3"/>
        <v>0.15263140556431368</v>
      </c>
      <c r="I51">
        <f t="shared" si="4"/>
        <v>7.7162858209286395E-2</v>
      </c>
      <c r="J51">
        <f t="shared" si="14"/>
        <v>-1.408913921921541E-2</v>
      </c>
      <c r="K51">
        <f t="shared" si="14"/>
        <v>-8.6560156382711473E-2</v>
      </c>
      <c r="L51">
        <f t="shared" si="14"/>
        <v>-0.11717785255670052</v>
      </c>
      <c r="M51">
        <f t="shared" si="14"/>
        <v>-0.10340221205048777</v>
      </c>
      <c r="N51">
        <f t="shared" si="14"/>
        <v>-6.1709549204413711E-2</v>
      </c>
      <c r="O51">
        <f t="shared" si="14"/>
        <v>-1.7141240928253035E-2</v>
      </c>
      <c r="P51">
        <f t="shared" si="14"/>
        <v>9.9752351920240814E-3</v>
      </c>
      <c r="Q51">
        <f t="shared" si="14"/>
        <v>1.307452734369923E-2</v>
      </c>
      <c r="R51">
        <f t="shared" si="14"/>
        <v>3.2131348508147266E-17</v>
      </c>
      <c r="S51">
        <f t="shared" si="14"/>
        <v>1.4030669529367594E-2</v>
      </c>
      <c r="T51">
        <f t="shared" si="14"/>
        <v>1.6358196089453637E-2</v>
      </c>
      <c r="U51">
        <f t="shared" si="14"/>
        <v>3.8784315671331784E-3</v>
      </c>
      <c r="V51">
        <f t="shared" si="14"/>
        <v>-1.6437627206884454E-2</v>
      </c>
      <c r="W51">
        <f t="shared" si="14"/>
        <v>-3.2984989765579134E-2</v>
      </c>
      <c r="X51">
        <f t="shared" si="14"/>
        <v>-3.7055346828295872E-2</v>
      </c>
      <c r="Y51">
        <f t="shared" si="14"/>
        <v>-2.7793842468074471E-2</v>
      </c>
      <c r="Z51">
        <f t="shared" si="14"/>
        <v>-1.1919341409752801E-2</v>
      </c>
      <c r="AA51">
        <f t="shared" si="14"/>
        <v>1.0805703205347113E-3</v>
      </c>
      <c r="AB51">
        <f t="shared" si="14"/>
        <v>4.9329251400418985E-3</v>
      </c>
      <c r="AC51">
        <f t="shared" si="14"/>
        <v>3.0176187920918991E-17</v>
      </c>
      <c r="AD51">
        <f t="shared" si="14"/>
        <v>7.7096144641789306E-3</v>
      </c>
      <c r="AE51">
        <f t="shared" si="14"/>
        <v>1.0934144659214794E-2</v>
      </c>
      <c r="AF51">
        <f t="shared" si="14"/>
        <v>5.9470335646536841E-3</v>
      </c>
      <c r="AG51">
        <f t="shared" si="14"/>
        <v>-5.2674667886688457E-3</v>
      </c>
      <c r="AH51">
        <f t="shared" si="14"/>
        <v>-1.6606185970561148E-2</v>
      </c>
      <c r="AI51">
        <f t="shared" si="14"/>
        <v>-2.193172382692811E-2</v>
      </c>
      <c r="AJ51">
        <f t="shared" si="14"/>
        <v>-1.8912237462056211E-2</v>
      </c>
      <c r="AK51">
        <f t="shared" si="14"/>
        <v>-1.0222689827622033E-2</v>
      </c>
      <c r="AL51">
        <f t="shared" si="14"/>
        <v>-1.5298395228039187E-3</v>
      </c>
      <c r="AM51">
        <f t="shared" si="14"/>
        <v>2.258246708317084E-3</v>
      </c>
      <c r="AN51">
        <f t="shared" si="14"/>
        <v>5.8392483790229362E-18</v>
      </c>
      <c r="AO51">
        <f t="shared" si="14"/>
        <v>5.2685288571166751E-3</v>
      </c>
      <c r="AP51">
        <f t="shared" si="14"/>
        <v>8.6174154700866101E-3</v>
      </c>
      <c r="AQ51">
        <f t="shared" si="14"/>
        <v>6.5850972864268057E-3</v>
      </c>
      <c r="AR51">
        <f t="shared" si="14"/>
        <v>-5.8989181341053212E-4</v>
      </c>
      <c r="AS51">
        <f t="shared" si="14"/>
        <v>-9.2344617329320304E-3</v>
      </c>
      <c r="AT51">
        <f t="shared" si="14"/>
        <v>-1.4704976571292652E-2</v>
      </c>
      <c r="AU51">
        <f t="shared" si="5"/>
        <v>0.21570512455438468</v>
      </c>
      <c r="AV51">
        <f t="shared" si="6"/>
        <v>1.1967115614972684E-2</v>
      </c>
      <c r="AW51">
        <f t="shared" si="7"/>
        <v>-0.1472361240324585</v>
      </c>
      <c r="AX51">
        <f t="shared" si="8"/>
        <v>-0.28482587157079514</v>
      </c>
    </row>
    <row r="52" spans="5:50" x14ac:dyDescent="0.25">
      <c r="E52">
        <v>45</v>
      </c>
      <c r="H52">
        <f t="shared" si="3"/>
        <v>0.15143571525257513</v>
      </c>
      <c r="I52">
        <f t="shared" si="4"/>
        <v>7.3272919066821568E-2</v>
      </c>
      <c r="J52">
        <f t="shared" si="14"/>
        <v>-2.0100322429438603E-2</v>
      </c>
      <c r="K52">
        <f t="shared" si="14"/>
        <v>-9.2281418951530247E-2</v>
      </c>
      <c r="L52">
        <f t="shared" si="14"/>
        <v>-0.11985973180753991</v>
      </c>
      <c r="M52">
        <f t="shared" si="14"/>
        <v>-0.10172381621303143</v>
      </c>
      <c r="N52">
        <f t="shared" si="14"/>
        <v>-5.6630598238449126E-2</v>
      </c>
      <c r="O52">
        <f t="shared" si="14"/>
        <v>-1.1269232229891891E-2</v>
      </c>
      <c r="P52">
        <f t="shared" si="14"/>
        <v>1.4078008692785042E-2</v>
      </c>
      <c r="Q52">
        <f t="shared" si="14"/>
        <v>1.4510246966167208E-2</v>
      </c>
      <c r="R52">
        <f t="shared" si="14"/>
        <v>3.2727233026502275E-17</v>
      </c>
      <c r="S52">
        <f t="shared" si="14"/>
        <v>1.3097609438314454E-2</v>
      </c>
      <c r="T52">
        <f t="shared" si="14"/>
        <v>1.2754711427656331E-2</v>
      </c>
      <c r="U52">
        <f t="shared" si="14"/>
        <v>-2.157864026321512E-3</v>
      </c>
      <c r="V52">
        <f t="shared" si="14"/>
        <v>-2.2692026235878092E-2</v>
      </c>
      <c r="W52">
        <f t="shared" si="14"/>
        <v>-3.6618078923968914E-2</v>
      </c>
      <c r="X52">
        <f t="shared" si="14"/>
        <v>-3.6410493584839221E-2</v>
      </c>
      <c r="Y52">
        <f t="shared" si="14"/>
        <v>-2.3452124102102925E-2</v>
      </c>
      <c r="Z52">
        <f t="shared" si="14"/>
        <v>-6.2974185421286119E-3</v>
      </c>
      <c r="AA52">
        <f t="shared" si="14"/>
        <v>5.3179141559183676E-3</v>
      </c>
      <c r="AB52">
        <f t="shared" si="14"/>
        <v>6.5807890911441427E-3</v>
      </c>
      <c r="AC52">
        <f t="shared" si="14"/>
        <v>3.2533366185564226E-17</v>
      </c>
      <c r="AD52">
        <f t="shared" si="14"/>
        <v>7.05594034340341E-3</v>
      </c>
      <c r="AE52">
        <f t="shared" si="14"/>
        <v>7.6842615724712869E-3</v>
      </c>
      <c r="AF52">
        <f t="shared" si="14"/>
        <v>1.0610094596878677E-17</v>
      </c>
      <c r="AG52">
        <f t="shared" si="14"/>
        <v>-1.1934299436997571E-2</v>
      </c>
      <c r="AH52">
        <f t="shared" si="14"/>
        <v>-2.111731960283118E-2</v>
      </c>
      <c r="AI52">
        <f t="shared" si="14"/>
        <v>-2.232753784577227E-2</v>
      </c>
      <c r="AJ52">
        <f t="shared" si="14"/>
        <v>-1.5386079077731612E-2</v>
      </c>
      <c r="AK52">
        <f t="shared" si="14"/>
        <v>-4.9558613038780796E-3</v>
      </c>
      <c r="AL52">
        <f t="shared" si="14"/>
        <v>2.7611206596348005E-3</v>
      </c>
      <c r="AM52">
        <f t="shared" si="14"/>
        <v>4.0857897949060119E-3</v>
      </c>
      <c r="AN52">
        <f t="shared" si="14"/>
        <v>6.9648964146290553E-18</v>
      </c>
      <c r="AO52">
        <f t="shared" si="14"/>
        <v>4.9047491575934321E-3</v>
      </c>
      <c r="AP52">
        <f t="shared" si="14"/>
        <v>5.7801564698107448E-3</v>
      </c>
      <c r="AQ52">
        <f t="shared" si="14"/>
        <v>8.391693435695031E-4</v>
      </c>
      <c r="AR52">
        <f t="shared" si="14"/>
        <v>-7.5399620883164955E-3</v>
      </c>
      <c r="AS52">
        <f t="shared" si="14"/>
        <v>-1.4531468542669458E-2</v>
      </c>
      <c r="AT52">
        <f t="shared" si="14"/>
        <v>-1.6125550355433501E-2</v>
      </c>
      <c r="AU52">
        <f t="shared" si="5"/>
        <v>0.20460831188995809</v>
      </c>
      <c r="AV52">
        <f t="shared" si="6"/>
        <v>-7.5328388691120601E-3</v>
      </c>
      <c r="AW52">
        <f t="shared" si="7"/>
        <v>-0.14856822989153226</v>
      </c>
      <c r="AX52">
        <f t="shared" si="8"/>
        <v>-0.31925210210597921</v>
      </c>
    </row>
    <row r="53" spans="5:50" x14ac:dyDescent="0.25">
      <c r="E53">
        <v>46</v>
      </c>
      <c r="H53">
        <f t="shared" si="3"/>
        <v>0.15021611148589969</v>
      </c>
      <c r="I53">
        <f t="shared" si="4"/>
        <v>6.9336699178186384E-2</v>
      </c>
      <c r="J53">
        <f t="shared" si="14"/>
        <v>-2.6082941981623642E-2</v>
      </c>
      <c r="K53">
        <f t="shared" si="14"/>
        <v>-9.7769570647160839E-2</v>
      </c>
      <c r="L53">
        <f t="shared" si="14"/>
        <v>-0.1220685794556377</v>
      </c>
      <c r="M53">
        <f t="shared" si="14"/>
        <v>-9.94674053601107E-2</v>
      </c>
      <c r="N53">
        <f t="shared" si="14"/>
        <v>-5.1113735217992957E-2</v>
      </c>
      <c r="O53">
        <f t="shared" si="14"/>
        <v>-5.2834272072057797E-3</v>
      </c>
      <c r="P53">
        <f t="shared" si="14"/>
        <v>1.8000902141476385E-2</v>
      </c>
      <c r="Q53">
        <f t="shared" si="14"/>
        <v>1.5717131325977355E-2</v>
      </c>
      <c r="R53">
        <f t="shared" si="14"/>
        <v>3.269877525692468E-17</v>
      </c>
      <c r="S53">
        <f t="shared" si="14"/>
        <v>1.1867279316803108E-2</v>
      </c>
      <c r="T53">
        <f t="shared" si="14"/>
        <v>8.8115928867383043E-3</v>
      </c>
      <c r="U53">
        <f t="shared" si="14"/>
        <v>-8.1275434852926213E-3</v>
      </c>
      <c r="V53">
        <f t="shared" si="14"/>
        <v>-2.8142548922523467E-2</v>
      </c>
      <c r="W53">
        <f t="shared" si="14"/>
        <v>-3.8775829518932908E-2</v>
      </c>
      <c r="X53">
        <f t="shared" si="14"/>
        <v>-3.4110282659399263E-2</v>
      </c>
      <c r="Y53">
        <f t="shared" si="14"/>
        <v>-1.7915607854775646E-2</v>
      </c>
      <c r="Z53">
        <f t="shared" si="14"/>
        <v>-3.1820197220200109E-4</v>
      </c>
      <c r="AA53">
        <f t="shared" si="14"/>
        <v>9.2211138869655353E-3</v>
      </c>
      <c r="AB53">
        <f t="shared" si="14"/>
        <v>7.7730207752078487E-3</v>
      </c>
      <c r="AC53">
        <f t="shared" si="14"/>
        <v>3.2419809119792695E-17</v>
      </c>
      <c r="AD53">
        <f t="shared" si="14"/>
        <v>5.8169306581388963E-3</v>
      </c>
      <c r="AE53">
        <f t="shared" si="14"/>
        <v>3.7407131970090229E-3</v>
      </c>
      <c r="AF53">
        <f t="shared" si="14"/>
        <v>-5.9470335646536641E-3</v>
      </c>
      <c r="AG53">
        <f t="shared" si="14"/>
        <v>-1.7338442747491422E-2</v>
      </c>
      <c r="AH53">
        <f t="shared" si="14"/>
        <v>-2.3220679087228212E-2</v>
      </c>
      <c r="AI53">
        <f t="shared" si="14"/>
        <v>-1.9987507640821255E-2</v>
      </c>
      <c r="AJ53">
        <f t="shared" si="14"/>
        <v>-9.8390805244453657E-3</v>
      </c>
      <c r="AK53">
        <f t="shared" si="14"/>
        <v>1.0070032122833827E-3</v>
      </c>
      <c r="AL53">
        <f t="shared" si="14"/>
        <v>6.6383390978996737E-3</v>
      </c>
      <c r="AM53">
        <f t="shared" si="14"/>
        <v>5.2615010735128573E-3</v>
      </c>
      <c r="AN53">
        <f t="shared" si="14"/>
        <v>6.9098715443937119E-18</v>
      </c>
      <c r="AO53">
        <f t="shared" si="14"/>
        <v>3.6591541289592903E-3</v>
      </c>
      <c r="AP53">
        <f t="shared" si="14"/>
        <v>1.8426684126559159E-3</v>
      </c>
      <c r="AQ53">
        <f t="shared" si="14"/>
        <v>-5.0755906573070166E-3</v>
      </c>
      <c r="AR53">
        <f t="shared" si="14"/>
        <v>-1.2889169088724266E-2</v>
      </c>
      <c r="AS53">
        <f t="shared" si="14"/>
        <v>-1.6577392002132364E-2</v>
      </c>
      <c r="AT53">
        <f t="shared" si="14"/>
        <v>-1.374988662877542E-2</v>
      </c>
      <c r="AU53">
        <f t="shared" si="5"/>
        <v>0.19346986868246244</v>
      </c>
      <c r="AV53">
        <f t="shared" si="6"/>
        <v>-2.6368281420336107E-2</v>
      </c>
      <c r="AW53">
        <f t="shared" si="7"/>
        <v>-0.14851481573819181</v>
      </c>
      <c r="AX53">
        <f t="shared" si="8"/>
        <v>-0.33489029544672277</v>
      </c>
    </row>
    <row r="54" spans="5:50" x14ac:dyDescent="0.25">
      <c r="E54">
        <v>47</v>
      </c>
      <c r="H54">
        <f t="shared" si="3"/>
        <v>0.14897278685386023</v>
      </c>
      <c r="I54">
        <f t="shared" si="4"/>
        <v>6.5356684744229038E-2</v>
      </c>
      <c r="J54">
        <f t="shared" si="14"/>
        <v>-3.2028496246024912E-2</v>
      </c>
      <c r="K54">
        <f t="shared" si="14"/>
        <v>-0.10301074792211462</v>
      </c>
      <c r="L54">
        <f t="shared" si="14"/>
        <v>-0.12379567818845333</v>
      </c>
      <c r="M54">
        <f t="shared" si="14"/>
        <v>-9.6645800868297924E-2</v>
      </c>
      <c r="N54">
        <f t="shared" si="14"/>
        <v>-4.5201620840526403E-2</v>
      </c>
      <c r="O54">
        <f t="shared" si="14"/>
        <v>7.5572968397976867E-4</v>
      </c>
      <c r="P54">
        <f t="shared" si="14"/>
        <v>2.1693791241884513E-2</v>
      </c>
      <c r="Q54">
        <f t="shared" si="14"/>
        <v>1.6676147135817682E-2</v>
      </c>
      <c r="R54">
        <f t="shared" si="14"/>
        <v>3.2046518092513724E-17</v>
      </c>
      <c r="S54">
        <f t="shared" si="14"/>
        <v>1.0367603365384661E-2</v>
      </c>
      <c r="T54">
        <f t="shared" si="14"/>
        <v>4.6338382671970843E-3</v>
      </c>
      <c r="U54">
        <f t="shared" si="14"/>
        <v>-1.3846314859587192E-2</v>
      </c>
      <c r="V54">
        <f t="shared" si="14"/>
        <v>-3.2596107783328263E-2</v>
      </c>
      <c r="W54">
        <f t="shared" si="14"/>
        <v>-3.937130600506436E-2</v>
      </c>
      <c r="X54">
        <f t="shared" si="14"/>
        <v>-3.0259290273024413E-2</v>
      </c>
      <c r="Y54">
        <f t="shared" si="14"/>
        <v>-1.1466358491467375E-2</v>
      </c>
      <c r="Z54">
        <f t="shared" si="14"/>
        <v>5.6790682747935731E-3</v>
      </c>
      <c r="AA54">
        <f t="shared" si="14"/>
        <v>1.2544917119610026E-2</v>
      </c>
      <c r="AB54">
        <f t="shared" si="14"/>
        <v>8.4270739781663259E-3</v>
      </c>
      <c r="AC54">
        <f t="shared" si="14"/>
        <v>2.9844140775994838E-17</v>
      </c>
      <c r="AD54">
        <f t="shared" si="14"/>
        <v>4.0953692186552117E-3</v>
      </c>
      <c r="AE54">
        <f t="shared" si="14"/>
        <v>-5.4051276469170378E-4</v>
      </c>
      <c r="AF54">
        <f t="shared" si="14"/>
        <v>-1.1311930048579735E-2</v>
      </c>
      <c r="AG54">
        <f t="shared" si="14"/>
        <v>-2.0908120037797535E-2</v>
      </c>
      <c r="AH54">
        <f t="shared" si="14"/>
        <v>-2.2676441629691936E-2</v>
      </c>
      <c r="AI54">
        <f t="shared" si="14"/>
        <v>-1.5198362459336517E-2</v>
      </c>
      <c r="AJ54">
        <f t="shared" si="14"/>
        <v>-2.9997963245693014E-3</v>
      </c>
      <c r="AK54">
        <f t="shared" si="14"/>
        <v>6.8284371198680752E-3</v>
      </c>
      <c r="AL54">
        <f t="shared" si="14"/>
        <v>9.5208317217752077E-3</v>
      </c>
      <c r="AM54">
        <f t="shared" si="14"/>
        <v>5.5978119106864822E-3</v>
      </c>
      <c r="AN54">
        <f t="shared" si="14"/>
        <v>5.6835014552725588E-18</v>
      </c>
      <c r="AO54">
        <f t="shared" si="14"/>
        <v>1.7556868832515893E-3</v>
      </c>
      <c r="AP54">
        <f t="shared" si="14"/>
        <v>-2.4455640128193575E-3</v>
      </c>
      <c r="AQ54">
        <f t="shared" si="14"/>
        <v>-9.9691951275357824E-3</v>
      </c>
      <c r="AR54">
        <f t="shared" si="14"/>
        <v>-1.5501784420466944E-2</v>
      </c>
      <c r="AS54">
        <f t="shared" si="14"/>
        <v>-1.4914503584058315E-2</v>
      </c>
      <c r="AT54">
        <f t="shared" si="14"/>
        <v>-8.1372583186541374E-3</v>
      </c>
      <c r="AU54">
        <f t="shared" si="5"/>
        <v>0.18230097535206435</v>
      </c>
      <c r="AV54">
        <f t="shared" si="6"/>
        <v>-4.4505450758503595E-2</v>
      </c>
      <c r="AW54">
        <f t="shared" si="7"/>
        <v>-0.14722720440564596</v>
      </c>
      <c r="AX54">
        <f t="shared" si="8"/>
        <v>-0.32991941268693059</v>
      </c>
    </row>
    <row r="55" spans="5:50" x14ac:dyDescent="0.25">
      <c r="E55">
        <v>48</v>
      </c>
      <c r="H55">
        <f t="shared" si="3"/>
        <v>0.14770593769182921</v>
      </c>
      <c r="I55">
        <f t="shared" si="4"/>
        <v>6.133538962737127E-2</v>
      </c>
      <c r="J55">
        <f t="shared" si="14"/>
        <v>-3.7928536264699053E-2</v>
      </c>
      <c r="K55">
        <f t="shared" si="14"/>
        <v>-0.10799171110772396</v>
      </c>
      <c r="L55">
        <f t="shared" si="14"/>
        <v>-0.12503421193632469</v>
      </c>
      <c r="M55">
        <f t="shared" si="14"/>
        <v>-9.3275035657165772E-2</v>
      </c>
      <c r="N55">
        <f t="shared" si="14"/>
        <v>-3.8939972195996715E-2</v>
      </c>
      <c r="O55">
        <f t="shared" si="14"/>
        <v>6.7872552424830344E-3</v>
      </c>
      <c r="P55">
        <f t="shared" si="14"/>
        <v>2.5109490550516315E-2</v>
      </c>
      <c r="Q55">
        <f t="shared" si="14"/>
        <v>1.7372170143478732E-2</v>
      </c>
      <c r="R55">
        <f t="shared" si="14"/>
        <v>3.0782904740124663E-17</v>
      </c>
      <c r="S55">
        <f t="shared" si="14"/>
        <v>8.6326189950733101E-3</v>
      </c>
      <c r="T55">
        <f t="shared" si="14"/>
        <v>3.3269328521353005E-4</v>
      </c>
      <c r="U55">
        <f t="shared" si="14"/>
        <v>-1.9137632065529944E-2</v>
      </c>
      <c r="V55">
        <f t="shared" si="14"/>
        <v>-3.5894933275359628E-2</v>
      </c>
      <c r="W55">
        <f t="shared" si="14"/>
        <v>-3.8380516697124195E-2</v>
      </c>
      <c r="X55">
        <f t="shared" si="14"/>
        <v>-2.5032596991848417E-2</v>
      </c>
      <c r="Y55">
        <f t="shared" si="14"/>
        <v>-4.4329411111033844E-3</v>
      </c>
      <c r="Z55">
        <f t="shared" si="14"/>
        <v>1.1354127870558858E-2</v>
      </c>
      <c r="AA55">
        <f t="shared" si="14"/>
        <v>1.5080477072651569E-2</v>
      </c>
      <c r="AB55">
        <f t="shared" si="14"/>
        <v>8.4976642000150395E-3</v>
      </c>
      <c r="AC55">
        <f t="shared" si="14"/>
        <v>2.5001969402642634E-17</v>
      </c>
      <c r="AD55">
        <f t="shared" si="14"/>
        <v>2.0340706021652866E-3</v>
      </c>
      <c r="AE55">
        <f t="shared" si="14"/>
        <v>-4.772946146983233E-3</v>
      </c>
      <c r="AF55">
        <f t="shared" si="14"/>
        <v>-1.5569536004499758E-2</v>
      </c>
      <c r="AG55">
        <f t="shared" ref="J55:AT62" si="15">AG$3*COS(AG$1*$E55*2*PI()/500)</f>
        <v>-2.2265647349357955E-2</v>
      </c>
      <c r="AH55">
        <f t="shared" si="15"/>
        <v>-1.9546660601824709E-2</v>
      </c>
      <c r="AI55">
        <f t="shared" si="15"/>
        <v>-8.5469272021283637E-3</v>
      </c>
      <c r="AJ55">
        <f t="shared" si="15"/>
        <v>4.2334874694051668E-3</v>
      </c>
      <c r="AK55">
        <f t="shared" si="15"/>
        <v>1.169083732655633E-2</v>
      </c>
      <c r="AL55">
        <f t="shared" si="15"/>
        <v>1.0976669733941742E-2</v>
      </c>
      <c r="AM55">
        <f t="shared" si="15"/>
        <v>5.0410685180425317E-3</v>
      </c>
      <c r="AN55">
        <f t="shared" si="15"/>
        <v>3.4936775286389923E-18</v>
      </c>
      <c r="AO55">
        <f t="shared" si="15"/>
        <v>-4.6343189875810151E-4</v>
      </c>
      <c r="AP55">
        <f t="shared" si="15"/>
        <v>-6.2682933673285949E-3</v>
      </c>
      <c r="AQ55">
        <f t="shared" si="15"/>
        <v>-1.2857102245884102E-2</v>
      </c>
      <c r="AR55">
        <f t="shared" si="15"/>
        <v>-1.4823105037827846E-2</v>
      </c>
      <c r="AS55">
        <f t="shared" si="15"/>
        <v>-9.9148364957925231E-3</v>
      </c>
      <c r="AT55">
        <f t="shared" si="15"/>
        <v>-6.089766147913372E-4</v>
      </c>
      <c r="AU55">
        <f t="shared" si="5"/>
        <v>0.17111279105450145</v>
      </c>
      <c r="AV55">
        <f t="shared" si="6"/>
        <v>-6.1913131989547204E-2</v>
      </c>
      <c r="AW55">
        <f t="shared" si="7"/>
        <v>-0.14485922390623163</v>
      </c>
      <c r="AX55">
        <f t="shared" si="8"/>
        <v>-0.30550159193875021</v>
      </c>
    </row>
    <row r="56" spans="5:50" x14ac:dyDescent="0.25">
      <c r="E56">
        <v>49</v>
      </c>
      <c r="H56">
        <f t="shared" si="3"/>
        <v>0.14641576404997511</v>
      </c>
      <c r="I56">
        <f t="shared" si="4"/>
        <v>5.7275353763798914E-2</v>
      </c>
      <c r="J56">
        <f t="shared" si="15"/>
        <v>-4.3774677757936239E-2</v>
      </c>
      <c r="K56">
        <f t="shared" si="15"/>
        <v>-0.11269987785869433</v>
      </c>
      <c r="L56">
        <f t="shared" si="15"/>
        <v>-0.12577929277238126</v>
      </c>
      <c r="M56">
        <f t="shared" si="15"/>
        <v>-8.9374263087040023E-2</v>
      </c>
      <c r="N56">
        <f t="shared" si="15"/>
        <v>-3.2377209246539584E-2</v>
      </c>
      <c r="O56">
        <f t="shared" si="15"/>
        <v>1.2750243328060544E-2</v>
      </c>
      <c r="P56">
        <f t="shared" si="15"/>
        <v>2.8204356382892055E-2</v>
      </c>
      <c r="Q56">
        <f t="shared" si="15"/>
        <v>1.7794223650345706E-2</v>
      </c>
      <c r="R56">
        <f t="shared" si="15"/>
        <v>2.8932041339462427E-17</v>
      </c>
      <c r="S56">
        <f t="shared" si="15"/>
        <v>6.7017042968891107E-3</v>
      </c>
      <c r="T56">
        <f t="shared" si="15"/>
        <v>-3.9773106906920248E-3</v>
      </c>
      <c r="U56">
        <f t="shared" si="15"/>
        <v>-2.3838145098539352E-2</v>
      </c>
      <c r="V56">
        <f t="shared" si="15"/>
        <v>-3.7922162860957176E-2</v>
      </c>
      <c r="W56">
        <f t="shared" si="15"/>
        <v>-3.5843380392525818E-2</v>
      </c>
      <c r="X56">
        <f t="shared" si="15"/>
        <v>-1.8667827907500587E-2</v>
      </c>
      <c r="Y56">
        <f t="shared" si="15"/>
        <v>2.8263180149661043E-3</v>
      </c>
      <c r="Z56">
        <f t="shared" si="15"/>
        <v>1.6384993602418265E-2</v>
      </c>
      <c r="AA56">
        <f t="shared" si="15"/>
        <v>1.6668475189103398E-2</v>
      </c>
      <c r="AB56">
        <f t="shared" si="15"/>
        <v>7.9799040051643996E-3</v>
      </c>
      <c r="AC56">
        <f t="shared" si="15"/>
        <v>1.8261032042986869E-17</v>
      </c>
      <c r="AD56">
        <f t="shared" si="15"/>
        <v>-1.9596723350496825E-4</v>
      </c>
      <c r="AE56">
        <f t="shared" si="15"/>
        <v>-8.5745213347870712E-3</v>
      </c>
      <c r="AF56">
        <f t="shared" si="15"/>
        <v>-1.8303087296963273E-2</v>
      </c>
      <c r="AG56">
        <f t="shared" si="15"/>
        <v>-2.1267393690577754E-2</v>
      </c>
      <c r="AH56">
        <f t="shared" si="15"/>
        <v>-1.4188190281969305E-2</v>
      </c>
      <c r="AI56">
        <f t="shared" si="15"/>
        <v>-8.482174277450712E-4</v>
      </c>
      <c r="AJ56">
        <f t="shared" si="15"/>
        <v>1.0910736064954662E-2</v>
      </c>
      <c r="AK56">
        <f t="shared" si="15"/>
        <v>1.4911294173285379E-2</v>
      </c>
      <c r="AL56">
        <f t="shared" si="15"/>
        <v>1.0787702233863128E-2</v>
      </c>
      <c r="AM56">
        <f t="shared" si="15"/>
        <v>3.6800916794259364E-3</v>
      </c>
      <c r="AN56">
        <f t="shared" si="15"/>
        <v>7.1161358086924629E-19</v>
      </c>
      <c r="AO56">
        <f t="shared" si="15"/>
        <v>-2.5992311593828542E-3</v>
      </c>
      <c r="AP56">
        <f t="shared" si="15"/>
        <v>-8.897878810285054E-3</v>
      </c>
      <c r="AQ56">
        <f t="shared" si="15"/>
        <v>-1.3158295432212103E-2</v>
      </c>
      <c r="AR56">
        <f t="shared" si="15"/>
        <v>-1.0997226214244725E-2</v>
      </c>
      <c r="AS56">
        <f t="shared" si="15"/>
        <v>-2.6969517678218386E-3</v>
      </c>
      <c r="AT56">
        <f t="shared" si="15"/>
        <v>7.0626688699852273E-3</v>
      </c>
      <c r="AU56">
        <f t="shared" si="5"/>
        <v>0.15991644005583777</v>
      </c>
      <c r="AV56">
        <f t="shared" si="6"/>
        <v>-7.8562730575237813E-2</v>
      </c>
      <c r="AW56">
        <f t="shared" si="7"/>
        <v>-0.14156537954751908</v>
      </c>
      <c r="AX56">
        <f t="shared" si="8"/>
        <v>-0.26562727901717237</v>
      </c>
    </row>
    <row r="57" spans="5:50" x14ac:dyDescent="0.25">
      <c r="E57">
        <v>50</v>
      </c>
      <c r="H57">
        <f t="shared" si="3"/>
        <v>0.14510246966167212</v>
      </c>
      <c r="I57">
        <f t="shared" si="4"/>
        <v>5.3179141559183768E-2</v>
      </c>
      <c r="J57">
        <f t="shared" si="15"/>
        <v>-4.9558613038780591E-2</v>
      </c>
      <c r="K57">
        <f t="shared" si="15"/>
        <v>-0.11712335493720059</v>
      </c>
      <c r="L57">
        <f t="shared" si="15"/>
        <v>-0.12602798020295811</v>
      </c>
      <c r="M57">
        <f t="shared" si="15"/>
        <v>-8.4965648125785484E-2</v>
      </c>
      <c r="N57">
        <f t="shared" si="15"/>
        <v>-2.5564080405481634E-2</v>
      </c>
      <c r="O57">
        <f t="shared" si="15"/>
        <v>1.8584479889542715E-2</v>
      </c>
      <c r="P57">
        <f t="shared" si="15"/>
        <v>3.0938844465441161E-2</v>
      </c>
      <c r="Q57">
        <f t="shared" si="15"/>
        <v>1.7935651620492762E-2</v>
      </c>
      <c r="R57">
        <f t="shared" si="15"/>
        <v>2.6529237086672161E-17</v>
      </c>
      <c r="S57">
        <f t="shared" si="15"/>
        <v>4.6186842966006907E-3</v>
      </c>
      <c r="T57">
        <f t="shared" si="15"/>
        <v>-8.1814063937205705E-3</v>
      </c>
      <c r="U57">
        <f t="shared" si="15"/>
        <v>-2.7802742865178132E-2</v>
      </c>
      <c r="V57">
        <f t="shared" si="15"/>
        <v>-3.8605980921390809E-2</v>
      </c>
      <c r="W57">
        <f t="shared" si="15"/>
        <v>-3.1862118047169555E-2</v>
      </c>
      <c r="X57">
        <f t="shared" si="15"/>
        <v>-1.1454349308665747E-2</v>
      </c>
      <c r="Y57">
        <f t="shared" si="15"/>
        <v>9.9415868243539519E-3</v>
      </c>
      <c r="Z57">
        <f t="shared" si="15"/>
        <v>2.0486231584868113E-2</v>
      </c>
      <c r="AA57">
        <f t="shared" si="15"/>
        <v>1.7209131707060277E-2</v>
      </c>
      <c r="AB57">
        <f t="shared" si="15"/>
        <v>6.9096414124605807E-3</v>
      </c>
      <c r="AC57">
        <f t="shared" si="15"/>
        <v>1.0133266871504542E-17</v>
      </c>
      <c r="AD57">
        <f t="shared" si="15"/>
        <v>-2.409748328661223E-3</v>
      </c>
      <c r="AE57">
        <f t="shared" si="15"/>
        <v>-1.1602066674540416E-2</v>
      </c>
      <c r="AF57">
        <f t="shared" si="15"/>
        <v>-1.924500487969218E-2</v>
      </c>
      <c r="AG57">
        <f t="shared" si="15"/>
        <v>-1.8018977682646254E-2</v>
      </c>
      <c r="AH57">
        <f t="shared" si="15"/>
        <v>-7.2119977128636253E-3</v>
      </c>
      <c r="AI57">
        <f t="shared" si="15"/>
        <v>6.9544263659756097E-3</v>
      </c>
      <c r="AJ57">
        <f t="shared" si="15"/>
        <v>1.6154945508579384E-2</v>
      </c>
      <c r="AK57">
        <f t="shared" si="15"/>
        <v>1.6037504066410174E-2</v>
      </c>
      <c r="AL57">
        <f t="shared" si="15"/>
        <v>8.9822451673861464E-3</v>
      </c>
      <c r="AM57">
        <f t="shared" si="15"/>
        <v>1.7320066112252648E-3</v>
      </c>
      <c r="AN57">
        <f t="shared" si="15"/>
        <v>-2.1910814322235139E-18</v>
      </c>
      <c r="AO57">
        <f t="shared" si="15"/>
        <v>-4.2677196959315213E-3</v>
      </c>
      <c r="AP57">
        <f t="shared" si="15"/>
        <v>-9.8337895468915797E-3</v>
      </c>
      <c r="AQ57">
        <f t="shared" si="15"/>
        <v>-1.0812177780902611E-2</v>
      </c>
      <c r="AR57">
        <f t="shared" si="15"/>
        <v>-4.8364476442803199E-3</v>
      </c>
      <c r="AS57">
        <f t="shared" si="15"/>
        <v>5.1243141644030767E-3</v>
      </c>
      <c r="AT57">
        <f t="shared" si="15"/>
        <v>1.3071638173197758E-2</v>
      </c>
      <c r="AU57">
        <f t="shared" si="5"/>
        <v>0.14872299818207529</v>
      </c>
      <c r="AV57">
        <f t="shared" si="6"/>
        <v>-9.4428336958083406E-2</v>
      </c>
      <c r="AW57">
        <f t="shared" si="7"/>
        <v>-0.13749908951387391</v>
      </c>
      <c r="AX57">
        <f t="shared" si="8"/>
        <v>-0.2164212611138874</v>
      </c>
    </row>
    <row r="58" spans="5:50" x14ac:dyDescent="0.25">
      <c r="E58">
        <v>51</v>
      </c>
      <c r="H58">
        <f t="shared" si="3"/>
        <v>0.14376626191132838</v>
      </c>
      <c r="I58">
        <f t="shared" si="4"/>
        <v>4.9049340268950033E-2</v>
      </c>
      <c r="J58">
        <f t="shared" si="15"/>
        <v>-5.5272122818707969E-2</v>
      </c>
      <c r="K58">
        <f t="shared" si="15"/>
        <v>-0.12125096825623788</v>
      </c>
      <c r="L58">
        <f t="shared" si="15"/>
        <v>-0.12577929277238126</v>
      </c>
      <c r="M58">
        <f t="shared" si="15"/>
        <v>-8.0074241403037025E-2</v>
      </c>
      <c r="N58">
        <f t="shared" si="15"/>
        <v>-1.8553270110937766E-2</v>
      </c>
      <c r="O58">
        <f t="shared" si="15"/>
        <v>2.4231051004277551E-2</v>
      </c>
      <c r="P58">
        <f t="shared" si="15"/>
        <v>3.3278015207671346E-2</v>
      </c>
      <c r="Q58">
        <f t="shared" si="15"/>
        <v>1.7794223650345706E-2</v>
      </c>
      <c r="R58">
        <f t="shared" si="15"/>
        <v>2.3620330635557126E-17</v>
      </c>
      <c r="S58">
        <f t="shared" si="15"/>
        <v>2.4308362795666325E-3</v>
      </c>
      <c r="T58">
        <f t="shared" si="15"/>
        <v>-1.2167646694380871E-2</v>
      </c>
      <c r="U58">
        <f t="shared" si="15"/>
        <v>-3.0909032955742093E-2</v>
      </c>
      <c r="V58">
        <f t="shared" si="15"/>
        <v>-3.7922162860957197E-2</v>
      </c>
      <c r="W58">
        <f t="shared" si="15"/>
        <v>-2.6597134303838945E-2</v>
      </c>
      <c r="X58">
        <f t="shared" si="15"/>
        <v>-3.7201130036482342E-3</v>
      </c>
      <c r="Y58">
        <f t="shared" si="15"/>
        <v>1.6550369021981686E-2</v>
      </c>
      <c r="Z58">
        <f t="shared" si="15"/>
        <v>2.3425151788975206E-2</v>
      </c>
      <c r="AA58">
        <f t="shared" si="15"/>
        <v>1.6668475189103402E-2</v>
      </c>
      <c r="AB58">
        <f t="shared" si="15"/>
        <v>5.3609778958585126E-3</v>
      </c>
      <c r="AC58">
        <f t="shared" si="15"/>
        <v>1.2359342249209474E-18</v>
      </c>
      <c r="AD58">
        <f t="shared" si="15"/>
        <v>-4.4236253246350051E-3</v>
      </c>
      <c r="AE58">
        <f t="shared" si="15"/>
        <v>-1.3582282891823408E-2</v>
      </c>
      <c r="AF58">
        <f t="shared" si="15"/>
        <v>-1.8303087296963269E-2</v>
      </c>
      <c r="AG58">
        <f t="shared" si="15"/>
        <v>-1.2864092751367084E-2</v>
      </c>
      <c r="AH58">
        <f t="shared" si="15"/>
        <v>5.8649910574654182E-4</v>
      </c>
      <c r="AI58">
        <f t="shared" si="15"/>
        <v>1.3904928408349266E-2</v>
      </c>
      <c r="AJ58">
        <f t="shared" si="15"/>
        <v>1.9277330239995717E-2</v>
      </c>
      <c r="AK58">
        <f t="shared" si="15"/>
        <v>1.4911294173285411E-2</v>
      </c>
      <c r="AL58">
        <f t="shared" si="15"/>
        <v>5.8308383072326365E-3</v>
      </c>
      <c r="AM58">
        <f t="shared" si="15"/>
        <v>-4.9239639243048425E-4</v>
      </c>
      <c r="AN58">
        <f t="shared" si="15"/>
        <v>-4.7223494595416033E-18</v>
      </c>
      <c r="AO58">
        <f t="shared" si="15"/>
        <v>-5.1689231935716159E-3</v>
      </c>
      <c r="AP58">
        <f t="shared" si="15"/>
        <v>-8.897878810285061E-3</v>
      </c>
      <c r="AQ58">
        <f t="shared" si="15"/>
        <v>-6.2907635218139761E-3</v>
      </c>
      <c r="AR58">
        <f t="shared" si="15"/>
        <v>2.3511917138515906E-3</v>
      </c>
      <c r="AS58">
        <f t="shared" si="15"/>
        <v>1.1799132136977633E-2</v>
      </c>
      <c r="AT58">
        <f t="shared" si="15"/>
        <v>1.6003314480704002E-2</v>
      </c>
      <c r="AU58">
        <f t="shared" si="5"/>
        <v>0.13754347936157044</v>
      </c>
      <c r="AV58">
        <f t="shared" si="6"/>
        <v>-0.1094867816670487</v>
      </c>
      <c r="AW58">
        <f t="shared" si="7"/>
        <v>-0.13281100331872886</v>
      </c>
      <c r="AX58">
        <f t="shared" si="8"/>
        <v>-0.16504980457855789</v>
      </c>
    </row>
    <row r="59" spans="5:50" x14ac:dyDescent="0.25">
      <c r="E59">
        <v>52</v>
      </c>
      <c r="H59">
        <f t="shared" si="3"/>
        <v>0.14240735180163744</v>
      </c>
      <c r="I59">
        <f t="shared" si="4"/>
        <v>4.4888558364108266E-2</v>
      </c>
      <c r="J59">
        <f t="shared" si="15"/>
        <v>-6.0907087887684508E-2</v>
      </c>
      <c r="K59">
        <f t="shared" si="15"/>
        <v>-0.12507229110633514</v>
      </c>
      <c r="L59">
        <f t="shared" si="15"/>
        <v>-0.12503421193632472</v>
      </c>
      <c r="M59">
        <f t="shared" si="15"/>
        <v>-7.4727836867525196E-2</v>
      </c>
      <c r="N59">
        <f t="shared" si="15"/>
        <v>-1.1398991428551537E-2</v>
      </c>
      <c r="O59">
        <f t="shared" si="15"/>
        <v>2.9632937788920736E-2</v>
      </c>
      <c r="P59">
        <f t="shared" si="15"/>
        <v>3.5191980138557032E-2</v>
      </c>
      <c r="Q59">
        <f t="shared" si="15"/>
        <v>1.7372170143478739E-2</v>
      </c>
      <c r="R59">
        <f t="shared" si="15"/>
        <v>2.0260815626768231E-17</v>
      </c>
      <c r="S59">
        <f t="shared" si="15"/>
        <v>1.8781676133086423E-4</v>
      </c>
      <c r="T59">
        <f t="shared" si="15"/>
        <v>-1.5829885541145377E-2</v>
      </c>
      <c r="U59">
        <f t="shared" si="15"/>
        <v>-3.3061120060844849E-2</v>
      </c>
      <c r="V59">
        <f t="shared" si="15"/>
        <v>-3.5894933275359635E-2</v>
      </c>
      <c r="W59">
        <f t="shared" si="15"/>
        <v>-2.0260554805948301E-2</v>
      </c>
      <c r="X59">
        <f t="shared" si="15"/>
        <v>4.1832535995919191E-3</v>
      </c>
      <c r="Y59">
        <f t="shared" si="15"/>
        <v>2.2315971908557355E-2</v>
      </c>
      <c r="Z59">
        <f t="shared" si="15"/>
        <v>2.5035010068154413E-2</v>
      </c>
      <c r="AA59">
        <f t="shared" si="15"/>
        <v>1.5080477072651591E-2</v>
      </c>
      <c r="AB59">
        <f t="shared" si="15"/>
        <v>3.4411378412451013E-3</v>
      </c>
      <c r="AC59">
        <f t="shared" si="15"/>
        <v>-7.7552610222360349E-18</v>
      </c>
      <c r="AD59">
        <f t="shared" si="15"/>
        <v>-6.0705341915622095E-3</v>
      </c>
      <c r="AE59">
        <f t="shared" si="15"/>
        <v>-1.4336414065701729E-2</v>
      </c>
      <c r="AF59">
        <f t="shared" si="15"/>
        <v>-1.556953600449977E-2</v>
      </c>
      <c r="AG59">
        <f t="shared" si="15"/>
        <v>-6.3481431975834978E-3</v>
      </c>
      <c r="AH59">
        <f t="shared" si="15"/>
        <v>8.3181239249208588E-3</v>
      </c>
      <c r="AI59">
        <f t="shared" si="15"/>
        <v>1.9151627804365697E-2</v>
      </c>
      <c r="AJ59">
        <f t="shared" si="15"/>
        <v>1.9867789644464721E-2</v>
      </c>
      <c r="AK59">
        <f t="shared" si="15"/>
        <v>1.1690837326556347E-2</v>
      </c>
      <c r="AL59">
        <f t="shared" si="15"/>
        <v>1.805706062130145E-3</v>
      </c>
      <c r="AM59">
        <f t="shared" si="15"/>
        <v>-2.6382442949104716E-3</v>
      </c>
      <c r="AN59">
        <f t="shared" si="15"/>
        <v>-6.4530958815296924E-18</v>
      </c>
      <c r="AO59">
        <f t="shared" si="15"/>
        <v>-5.1408160250318493E-3</v>
      </c>
      <c r="AP59">
        <f t="shared" si="15"/>
        <v>-6.268293367328581E-3</v>
      </c>
      <c r="AQ59">
        <f t="shared" si="15"/>
        <v>-5.0371371486068468E-4</v>
      </c>
      <c r="AR59">
        <f t="shared" si="15"/>
        <v>9.0396327442038328E-3</v>
      </c>
      <c r="AS59">
        <f t="shared" si="15"/>
        <v>1.5834164466031121E-2</v>
      </c>
      <c r="AT59">
        <f t="shared" si="15"/>
        <v>1.5167529747211415E-2</v>
      </c>
      <c r="AU59">
        <f t="shared" si="5"/>
        <v>0.1263888222780612</v>
      </c>
      <c r="AV59">
        <f t="shared" si="6"/>
        <v>-0.12371768076459866</v>
      </c>
      <c r="AW59">
        <f t="shared" si="7"/>
        <v>-0.12764742098971887</v>
      </c>
      <c r="AX59">
        <f t="shared" si="8"/>
        <v>-0.11845053056308041</v>
      </c>
    </row>
    <row r="60" spans="5:50" x14ac:dyDescent="0.25">
      <c r="E60">
        <v>53</v>
      </c>
      <c r="H60">
        <f t="shared" si="3"/>
        <v>0.14102595392025866</v>
      </c>
      <c r="I60">
        <f t="shared" si="4"/>
        <v>4.069942388368937E-2</v>
      </c>
      <c r="J60">
        <f t="shared" si="15"/>
        <v>-6.6455500652008614E-2</v>
      </c>
      <c r="K60">
        <f t="shared" si="15"/>
        <v>-0.12857767049432808</v>
      </c>
      <c r="L60">
        <f t="shared" si="15"/>
        <v>-0.12379567818845331</v>
      </c>
      <c r="M60">
        <f t="shared" si="15"/>
        <v>-6.8956813856314914E-2</v>
      </c>
      <c r="N60">
        <f t="shared" si="15"/>
        <v>-4.1565668336924211E-3</v>
      </c>
      <c r="O60">
        <f t="shared" si="15"/>
        <v>3.4735592174182928E-2</v>
      </c>
      <c r="P60">
        <f t="shared" si="15"/>
        <v>3.6656283802860172E-2</v>
      </c>
      <c r="Q60">
        <f t="shared" si="15"/>
        <v>1.6676147135817682E-2</v>
      </c>
      <c r="R60">
        <f t="shared" si="15"/>
        <v>1.6514782027374605E-17</v>
      </c>
      <c r="S60">
        <f t="shared" si="15"/>
        <v>-2.0594655420050792E-3</v>
      </c>
      <c r="T60">
        <f t="shared" si="15"/>
        <v>-1.9070604429354068E-2</v>
      </c>
      <c r="U60">
        <f t="shared" si="15"/>
        <v>-3.4192566387249664E-2</v>
      </c>
      <c r="V60">
        <f t="shared" si="15"/>
        <v>-3.2596107783328311E-2</v>
      </c>
      <c r="W60">
        <f t="shared" si="15"/>
        <v>-1.3107679677593928E-2</v>
      </c>
      <c r="X60">
        <f t="shared" si="15"/>
        <v>1.189643379501434E-2</v>
      </c>
      <c r="Y60">
        <f t="shared" si="15"/>
        <v>2.6944659612497316E-2</v>
      </c>
      <c r="Z60">
        <f t="shared" si="15"/>
        <v>2.5224468643139143E-2</v>
      </c>
      <c r="AA60">
        <f t="shared" si="15"/>
        <v>1.2544917119610016E-2</v>
      </c>
      <c r="AB60">
        <f t="shared" si="15"/>
        <v>1.283044681406295E-3</v>
      </c>
      <c r="AC60">
        <f t="shared" si="15"/>
        <v>-1.6157485632449016E-17</v>
      </c>
      <c r="AD60">
        <f t="shared" si="15"/>
        <v>-7.2138532625397123E-3</v>
      </c>
      <c r="AE60">
        <f t="shared" si="15"/>
        <v>-1.3796384088467895E-2</v>
      </c>
      <c r="AF60">
        <f t="shared" si="15"/>
        <v>-1.1311930048579727E-2</v>
      </c>
      <c r="AG60">
        <f t="shared" si="15"/>
        <v>8.394614267764498E-4</v>
      </c>
      <c r="AH60">
        <f t="shared" si="15"/>
        <v>1.5101325169422213E-2</v>
      </c>
      <c r="AI60">
        <f t="shared" si="15"/>
        <v>2.205163448993757E-2</v>
      </c>
      <c r="AJ60">
        <f t="shared" si="15"/>
        <v>1.7848771534930575E-2</v>
      </c>
      <c r="AK60">
        <f t="shared" si="15"/>
        <v>6.8284371198681481E-3</v>
      </c>
      <c r="AL60">
        <f t="shared" si="15"/>
        <v>-2.4900032665938657E-3</v>
      </c>
      <c r="AM60">
        <f t="shared" si="15"/>
        <v>-4.3631964501853462E-3</v>
      </c>
      <c r="AN60">
        <f t="shared" si="15"/>
        <v>-7.0899286237513006E-18</v>
      </c>
      <c r="AO60">
        <f t="shared" si="15"/>
        <v>-4.1884515235775712E-3</v>
      </c>
      <c r="AP60">
        <f t="shared" si="15"/>
        <v>-2.4455640128194073E-3</v>
      </c>
      <c r="AQ60">
        <f t="shared" si="15"/>
        <v>5.3846780009505647E-3</v>
      </c>
      <c r="AR60">
        <f t="shared" si="15"/>
        <v>1.3808804697915544E-2</v>
      </c>
      <c r="AS60">
        <f t="shared" si="15"/>
        <v>1.6326665060603335E-2</v>
      </c>
      <c r="AT60">
        <f t="shared" si="15"/>
        <v>1.0761042364607572E-2</v>
      </c>
      <c r="AU60">
        <f t="shared" si="5"/>
        <v>0.11526987715193943</v>
      </c>
      <c r="AV60">
        <f t="shared" si="6"/>
        <v>-0.13710347153084196</v>
      </c>
      <c r="AW60">
        <f t="shared" si="7"/>
        <v>-0.12214882910798851</v>
      </c>
      <c r="AX60">
        <f t="shared" si="8"/>
        <v>-8.214029186360397E-2</v>
      </c>
    </row>
    <row r="61" spans="5:50" x14ac:dyDescent="0.25">
      <c r="E61">
        <v>54</v>
      </c>
      <c r="H61">
        <f t="shared" si="3"/>
        <v>0.13962228640593111</v>
      </c>
      <c r="I61">
        <f t="shared" si="4"/>
        <v>3.6484582774818468E-2</v>
      </c>
      <c r="J61">
        <f t="shared" si="15"/>
        <v>-7.1909476513539503E-2</v>
      </c>
      <c r="K61">
        <f t="shared" si="15"/>
        <v>-0.13175825152765805</v>
      </c>
      <c r="L61">
        <f t="shared" si="15"/>
        <v>-0.12206857945563772</v>
      </c>
      <c r="M61">
        <f t="shared" si="15"/>
        <v>-6.2793964473352518E-2</v>
      </c>
      <c r="N61">
        <f t="shared" si="15"/>
        <v>3.1179995851697852E-3</v>
      </c>
      <c r="O61">
        <f t="shared" si="15"/>
        <v>3.94874877293813E-2</v>
      </c>
      <c r="P61">
        <f t="shared" si="15"/>
        <v>3.7652216237749475E-2</v>
      </c>
      <c r="Q61">
        <f t="shared" si="15"/>
        <v>1.5717131325977358E-2</v>
      </c>
      <c r="R61">
        <f t="shared" si="15"/>
        <v>1.2453693477037511E-17</v>
      </c>
      <c r="S61">
        <f t="shared" si="15"/>
        <v>-4.2600051639927212E-3</v>
      </c>
      <c r="T61">
        <f t="shared" si="15"/>
        <v>-2.180350913483859E-2</v>
      </c>
      <c r="U61">
        <f t="shared" si="15"/>
        <v>-3.4268442680971421E-2</v>
      </c>
      <c r="V61">
        <f t="shared" si="15"/>
        <v>-2.8142548922523488E-2</v>
      </c>
      <c r="W61">
        <f t="shared" si="15"/>
        <v>-5.4266975083010933E-3</v>
      </c>
      <c r="X61">
        <f t="shared" si="15"/>
        <v>1.9068757464421958E-2</v>
      </c>
      <c r="Y61">
        <f t="shared" si="15"/>
        <v>3.0200617832374235E-2</v>
      </c>
      <c r="Z61">
        <f t="shared" si="15"/>
        <v>2.3982778291015857E-2</v>
      </c>
      <c r="AA61">
        <f t="shared" si="15"/>
        <v>9.2211138869655492E-3</v>
      </c>
      <c r="AB61">
        <f t="shared" si="15"/>
        <v>-9.6388228678048033E-4</v>
      </c>
      <c r="AC61">
        <f t="shared" si="15"/>
        <v>-2.3332635541105143E-17</v>
      </c>
      <c r="AD61">
        <f t="shared" si="15"/>
        <v>-7.7587368782745898E-3</v>
      </c>
      <c r="AE61">
        <f t="shared" si="15"/>
        <v>-1.2010941957867727E-2</v>
      </c>
      <c r="AF61">
        <f t="shared" si="15"/>
        <v>-5.9470335646536867E-3</v>
      </c>
      <c r="AG61">
        <f t="shared" si="15"/>
        <v>7.9382481864004647E-3</v>
      </c>
      <c r="AH61">
        <f t="shared" si="15"/>
        <v>2.0162689503490809E-2</v>
      </c>
      <c r="AI61">
        <f t="shared" si="15"/>
        <v>2.2249604020258898E-2</v>
      </c>
      <c r="AJ61">
        <f t="shared" si="15"/>
        <v>1.3485458020298083E-2</v>
      </c>
      <c r="AK61">
        <f t="shared" si="15"/>
        <v>1.0070032122834059E-3</v>
      </c>
      <c r="AL61">
        <f t="shared" si="15"/>
        <v>-6.4125965958688027E-3</v>
      </c>
      <c r="AM61">
        <f t="shared" si="15"/>
        <v>-5.3920603646380842E-3</v>
      </c>
      <c r="AN61">
        <f t="shared" si="15"/>
        <v>-6.5248932932718098E-18</v>
      </c>
      <c r="AO61">
        <f t="shared" si="15"/>
        <v>-2.4830534540333698E-3</v>
      </c>
      <c r="AP61">
        <f t="shared" si="15"/>
        <v>1.8426684126558652E-3</v>
      </c>
      <c r="AQ61">
        <f t="shared" si="15"/>
        <v>1.0189729058958378E-2</v>
      </c>
      <c r="AR61">
        <f t="shared" si="15"/>
        <v>1.564613056981911E-2</v>
      </c>
      <c r="AS61">
        <f t="shared" si="15"/>
        <v>1.3166448189753701E-2</v>
      </c>
      <c r="AT61">
        <f t="shared" si="15"/>
        <v>3.8212167839648328E-3</v>
      </c>
      <c r="AU61">
        <f t="shared" si="5"/>
        <v>0.10419739266721008</v>
      </c>
      <c r="AV61">
        <f t="shared" si="6"/>
        <v>-0.14962943831608569</v>
      </c>
      <c r="AW61">
        <f t="shared" si="7"/>
        <v>-0.11644856791116032</v>
      </c>
      <c r="AX61">
        <f t="shared" si="8"/>
        <v>-5.9335612991243243E-2</v>
      </c>
    </row>
    <row r="62" spans="5:50" x14ac:dyDescent="0.25">
      <c r="E62">
        <v>55</v>
      </c>
      <c r="H62">
        <f t="shared" si="3"/>
        <v>0.13819657091402718</v>
      </c>
      <c r="I62">
        <f t="shared" si="4"/>
        <v>3.2246697221478292E-2</v>
      </c>
      <c r="J62">
        <f t="shared" si="15"/>
        <v>-7.726126507414284E-2</v>
      </c>
      <c r="K62">
        <f t="shared" si="15"/>
        <v>-0.13460599978259863</v>
      </c>
      <c r="L62">
        <f t="shared" si="15"/>
        <v>-0.11985973180753992</v>
      </c>
      <c r="M62">
        <f t="shared" si="15"/>
        <v>-5.6274307258189625E-2</v>
      </c>
      <c r="N62">
        <f t="shared" si="15"/>
        <v>1.0368455193856606E-2</v>
      </c>
      <c r="O62">
        <f t="shared" si="15"/>
        <v>4.3840639974586183E-2</v>
      </c>
      <c r="P62">
        <f t="shared" si="15"/>
        <v>3.816705203708582E-2</v>
      </c>
      <c r="Q62">
        <f t="shared" si="15"/>
        <v>1.4510246966167211E-2</v>
      </c>
      <c r="R62">
        <f t="shared" si="15"/>
        <v>8.1550239655367108E-18</v>
      </c>
      <c r="S62">
        <f t="shared" si="15"/>
        <v>-6.3638575339427768E-3</v>
      </c>
      <c r="T62">
        <f t="shared" si="15"/>
        <v>-2.3955827566152114E-2</v>
      </c>
      <c r="U62">
        <f t="shared" si="15"/>
        <v>-3.3286406539836028E-2</v>
      </c>
      <c r="V62">
        <f t="shared" si="15"/>
        <v>-2.2692026235878113E-2</v>
      </c>
      <c r="W62">
        <f t="shared" si="15"/>
        <v>2.472925735054339E-3</v>
      </c>
      <c r="X62">
        <f t="shared" si="15"/>
        <v>2.5374143857050911E-2</v>
      </c>
      <c r="Y62">
        <f t="shared" si="15"/>
        <v>3.1917967692315079E-2</v>
      </c>
      <c r="Z62">
        <f t="shared" si="15"/>
        <v>2.1380388218877191E-2</v>
      </c>
      <c r="AA62">
        <f t="shared" si="15"/>
        <v>5.3179141559183841E-3</v>
      </c>
      <c r="AB62">
        <f t="shared" si="15"/>
        <v>-3.1440732047152875E-3</v>
      </c>
      <c r="AC62">
        <f t="shared" ref="J62:AT69" si="16">AC$3*COS(AC$1*$E62*2*PI()/500)</f>
        <v>-2.8735796450703247E-17</v>
      </c>
      <c r="AD62">
        <f t="shared" si="16"/>
        <v>-7.6599834436179839E-3</v>
      </c>
      <c r="AE62">
        <f t="shared" si="16"/>
        <v>-9.1412611606875513E-3</v>
      </c>
      <c r="AF62">
        <f t="shared" si="16"/>
        <v>-4.7153889438517449E-17</v>
      </c>
      <c r="AG62">
        <f t="shared" si="16"/>
        <v>1.4197141377158511E-2</v>
      </c>
      <c r="AH62">
        <f t="shared" si="16"/>
        <v>2.2925125590454322E-2</v>
      </c>
      <c r="AI62">
        <f t="shared" si="16"/>
        <v>1.972127873648E-2</v>
      </c>
      <c r="AJ62">
        <f t="shared" si="16"/>
        <v>7.3509359263656321E-3</v>
      </c>
      <c r="AK62">
        <f t="shared" si="16"/>
        <v>-4.955861303878057E-3</v>
      </c>
      <c r="AL62">
        <f t="shared" si="16"/>
        <v>-9.3742906283310855E-3</v>
      </c>
      <c r="AM62">
        <f t="shared" si="16"/>
        <v>-5.5606948907330374E-3</v>
      </c>
      <c r="AN62">
        <f t="shared" si="16"/>
        <v>-4.8537733541695893E-18</v>
      </c>
      <c r="AO62">
        <f t="shared" si="16"/>
        <v>-3.3123202451396707E-4</v>
      </c>
      <c r="AP62">
        <f t="shared" si="16"/>
        <v>5.7801564698107587E-3</v>
      </c>
      <c r="AQ62">
        <f t="shared" si="16"/>
        <v>1.2944713654380673E-2</v>
      </c>
      <c r="AR62">
        <f t="shared" si="16"/>
        <v>1.4161514564051937E-2</v>
      </c>
      <c r="AS62">
        <f t="shared" si="16"/>
        <v>7.0605400168674394E-3</v>
      </c>
      <c r="AT62">
        <f t="shared" si="16"/>
        <v>-4.018190279011298E-3</v>
      </c>
      <c r="AU62">
        <f t="shared" si="5"/>
        <v>9.3182003061362637E-2</v>
      </c>
      <c r="AV62">
        <f t="shared" si="6"/>
        <v>-0.16128372852877593</v>
      </c>
      <c r="AW62">
        <f t="shared" si="7"/>
        <v>-0.11067164161526977</v>
      </c>
      <c r="AX62">
        <f t="shared" si="8"/>
        <v>-5.0550600431781972E-2</v>
      </c>
    </row>
    <row r="63" spans="5:50" x14ac:dyDescent="0.25">
      <c r="E63">
        <v>56</v>
      </c>
      <c r="H63">
        <f t="shared" si="3"/>
        <v>0.13674903258155049</v>
      </c>
      <c r="I63">
        <f t="shared" si="4"/>
        <v>2.7988443963016744E-2</v>
      </c>
      <c r="J63">
        <f t="shared" si="16"/>
        <v>-8.2503261149430504E-2</v>
      </c>
      <c r="K63">
        <f t="shared" si="16"/>
        <v>-0.13711372159990753</v>
      </c>
      <c r="L63">
        <f t="shared" si="16"/>
        <v>-0.11717785255670052</v>
      </c>
      <c r="M63">
        <f t="shared" si="16"/>
        <v>-4.9434888203655887E-2</v>
      </c>
      <c r="N63">
        <f t="shared" si="16"/>
        <v>1.753873380182152E-2</v>
      </c>
      <c r="O63">
        <f t="shared" si="16"/>
        <v>4.7751090926269751E-2</v>
      </c>
      <c r="P63">
        <f t="shared" si="16"/>
        <v>3.8194212948758917E-2</v>
      </c>
      <c r="Q63">
        <f t="shared" si="16"/>
        <v>1.3074527343699224E-2</v>
      </c>
      <c r="R63">
        <f t="shared" si="16"/>
        <v>3.7007798499542132E-18</v>
      </c>
      <c r="S63">
        <f t="shared" si="16"/>
        <v>-8.3232725443993915E-3</v>
      </c>
      <c r="T63">
        <f t="shared" si="16"/>
        <v>-2.5470247547940736E-2</v>
      </c>
      <c r="U63">
        <f t="shared" si="16"/>
        <v>-3.1276774726553082E-2</v>
      </c>
      <c r="V63">
        <f t="shared" si="16"/>
        <v>-1.6437627206884478E-2</v>
      </c>
      <c r="W63">
        <f t="shared" si="16"/>
        <v>1.0272915059629E-2</v>
      </c>
      <c r="X63">
        <f t="shared" si="16"/>
        <v>3.0525926444237083E-2</v>
      </c>
      <c r="Y63">
        <f t="shared" si="16"/>
        <v>3.2009216649415403E-2</v>
      </c>
      <c r="Z63">
        <f t="shared" si="16"/>
        <v>1.7564949019976399E-2</v>
      </c>
      <c r="AA63">
        <f t="shared" si="16"/>
        <v>1.0805703205346976E-3</v>
      </c>
      <c r="AB63">
        <f t="shared" si="16"/>
        <v>-5.1065787991791877E-3</v>
      </c>
      <c r="AC63">
        <f t="shared" si="16"/>
        <v>-3.1956627160178348E-17</v>
      </c>
      <c r="AD63">
        <f t="shared" si="16"/>
        <v>-6.9257851901657966E-3</v>
      </c>
      <c r="AE63">
        <f t="shared" si="16"/>
        <v>-5.4463903953524085E-3</v>
      </c>
      <c r="AF63">
        <f t="shared" si="16"/>
        <v>5.9470335646536615E-3</v>
      </c>
      <c r="AG63">
        <f t="shared" si="16"/>
        <v>1.8953928881754633E-2</v>
      </c>
      <c r="AH63">
        <f t="shared" si="16"/>
        <v>2.3073663428416633E-2</v>
      </c>
      <c r="AI63">
        <f t="shared" si="16"/>
        <v>1.4776460112067491E-2</v>
      </c>
      <c r="AJ63">
        <f t="shared" si="16"/>
        <v>2.5092635999700823E-4</v>
      </c>
      <c r="AK63">
        <f t="shared" si="16"/>
        <v>-1.0222689827622016E-2</v>
      </c>
      <c r="AL63">
        <f t="shared" si="16"/>
        <v>-1.0931288585153067E-2</v>
      </c>
      <c r="AM63">
        <f t="shared" si="16"/>
        <v>-4.8421966992363598E-3</v>
      </c>
      <c r="AN63">
        <f t="shared" si="16"/>
        <v>-2.3598531393408827E-18</v>
      </c>
      <c r="AO63">
        <f t="shared" si="16"/>
        <v>1.880140967648872E-3</v>
      </c>
      <c r="AP63">
        <f t="shared" si="16"/>
        <v>8.6174154700866014E-3</v>
      </c>
      <c r="AQ63">
        <f t="shared" si="16"/>
        <v>1.3095357822587396E-2</v>
      </c>
      <c r="AR63">
        <f t="shared" si="16"/>
        <v>9.6701661223229912E-3</v>
      </c>
      <c r="AS63">
        <f t="shared" si="16"/>
        <v>-6.2500231518055032E-4</v>
      </c>
      <c r="AT63">
        <f t="shared" si="16"/>
        <v>-1.0911644842600599E-2</v>
      </c>
      <c r="AU63">
        <f t="shared" si="5"/>
        <v>8.2234215395136742E-2</v>
      </c>
      <c r="AV63">
        <f t="shared" si="6"/>
        <v>-0.17205735876147132</v>
      </c>
      <c r="AW63">
        <f t="shared" si="7"/>
        <v>-0.10493368194457779</v>
      </c>
      <c r="AX63">
        <f t="shared" si="8"/>
        <v>-5.3734510401517631E-2</v>
      </c>
    </row>
    <row r="64" spans="5:50" x14ac:dyDescent="0.25">
      <c r="E64">
        <v>57</v>
      </c>
      <c r="H64">
        <f t="shared" si="3"/>
        <v>0.13527989999158407</v>
      </c>
      <c r="I64">
        <f t="shared" si="4"/>
        <v>2.3712512603460602E-2</v>
      </c>
      <c r="J64">
        <f t="shared" si="16"/>
        <v>-8.7628015576143553E-2</v>
      </c>
      <c r="K64">
        <f t="shared" si="16"/>
        <v>-0.13927508225663424</v>
      </c>
      <c r="L64">
        <f t="shared" si="16"/>
        <v>-0.11403352585528843</v>
      </c>
      <c r="M64">
        <f t="shared" si="16"/>
        <v>-4.2314570253138263E-2</v>
      </c>
      <c r="N64">
        <f t="shared" si="16"/>
        <v>2.4573389209763048E-2</v>
      </c>
      <c r="O64">
        <f t="shared" si="16"/>
        <v>5.1179352983531108E-2</v>
      </c>
      <c r="P64">
        <f t="shared" si="16"/>
        <v>3.773335192750743E-2</v>
      </c>
      <c r="Q64">
        <f t="shared" si="16"/>
        <v>1.1432614614677046E-2</v>
      </c>
      <c r="R64">
        <f t="shared" si="16"/>
        <v>-8.2406459278655924E-19</v>
      </c>
      <c r="S64">
        <f t="shared" si="16"/>
        <v>-1.0093778311956471E-2</v>
      </c>
      <c r="T64">
        <f t="shared" si="16"/>
        <v>-2.6306442935943992E-2</v>
      </c>
      <c r="U64">
        <f t="shared" si="16"/>
        <v>-2.8301587249901183E-2</v>
      </c>
      <c r="V64">
        <f t="shared" si="16"/>
        <v>-9.6009170392292453E-3</v>
      </c>
      <c r="W64">
        <f t="shared" si="16"/>
        <v>1.7659009712729115E-2</v>
      </c>
      <c r="X64">
        <f t="shared" si="16"/>
        <v>3.4289885855629643E-2</v>
      </c>
      <c r="Y64">
        <f t="shared" si="16"/>
        <v>3.0469715911090572E-2</v>
      </c>
      <c r="Z64">
        <f t="shared" si="16"/>
        <v>1.2752935490797954E-2</v>
      </c>
      <c r="AA64">
        <f t="shared" si="16"/>
        <v>-3.2246697221478327E-3</v>
      </c>
      <c r="AB64">
        <f t="shared" si="16"/>
        <v>-6.715521615250403E-3</v>
      </c>
      <c r="AC64">
        <f t="shared" si="16"/>
        <v>-3.2750522786598862E-17</v>
      </c>
      <c r="AD64">
        <f t="shared" si="16"/>
        <v>-5.6170485780375288E-3</v>
      </c>
      <c r="AE64">
        <f t="shared" si="16"/>
        <v>-1.2598690100538226E-3</v>
      </c>
      <c r="AF64">
        <f t="shared" si="16"/>
        <v>1.1311930048579706E-2</v>
      </c>
      <c r="AG64">
        <f t="shared" si="16"/>
        <v>2.1705326456643022E-2</v>
      </c>
      <c r="AH64">
        <f t="shared" si="16"/>
        <v>2.0591366892294054E-2</v>
      </c>
      <c r="AI64">
        <f t="shared" si="16"/>
        <v>8.0210480704594311E-3</v>
      </c>
      <c r="AJ64">
        <f t="shared" si="16"/>
        <v>-6.882040405224648E-3</v>
      </c>
      <c r="AK64">
        <f t="shared" si="16"/>
        <v>-1.4053771944625849E-2</v>
      </c>
      <c r="AL64">
        <f t="shared" si="16"/>
        <v>-1.085028119457852E-2</v>
      </c>
      <c r="AM64">
        <f t="shared" si="16"/>
        <v>-3.351192336961351E-3</v>
      </c>
      <c r="AN64">
        <f t="shared" si="16"/>
        <v>5.3410384524258195E-19</v>
      </c>
      <c r="AO64">
        <f t="shared" si="16"/>
        <v>3.7534870652873773E-3</v>
      </c>
      <c r="AP64">
        <f t="shared" si="16"/>
        <v>9.8143848095363379E-3</v>
      </c>
      <c r="AQ64">
        <f t="shared" si="16"/>
        <v>1.0611353539171045E-2</v>
      </c>
      <c r="AR64">
        <f t="shared" si="16"/>
        <v>3.125675553061041E-3</v>
      </c>
      <c r="AS64">
        <f t="shared" si="16"/>
        <v>-8.1707146902768348E-3</v>
      </c>
      <c r="AT64">
        <f t="shared" si="16"/>
        <v>-1.5236306742190097E-2</v>
      </c>
      <c r="AU64">
        <f t="shared" si="5"/>
        <v>7.1364397018901127E-2</v>
      </c>
      <c r="AV64">
        <f t="shared" si="6"/>
        <v>-0.18194421109302156</v>
      </c>
      <c r="AW64">
        <f t="shared" si="7"/>
        <v>-9.9340072610681202E-2</v>
      </c>
      <c r="AX64">
        <f t="shared" si="8"/>
        <v>-6.4898094981779689E-2</v>
      </c>
    </row>
    <row r="65" spans="5:50" x14ac:dyDescent="0.25">
      <c r="E65">
        <v>58</v>
      </c>
      <c r="H65">
        <f t="shared" si="3"/>
        <v>0.13378940513719462</v>
      </c>
      <c r="I65">
        <f t="shared" si="4"/>
        <v>1.9421603912704307E-2</v>
      </c>
      <c r="J65">
        <f t="shared" si="16"/>
        <v>-9.2628245797821154E-2</v>
      </c>
      <c r="K65">
        <f t="shared" si="16"/>
        <v>-0.14108462196817972</v>
      </c>
      <c r="L65">
        <f t="shared" si="16"/>
        <v>-0.110439160924288</v>
      </c>
      <c r="M65">
        <f t="shared" si="16"/>
        <v>-3.4953812473583791E-2</v>
      </c>
      <c r="N65">
        <f t="shared" si="16"/>
        <v>3.1418023962980789E-2</v>
      </c>
      <c r="O65">
        <f t="shared" si="16"/>
        <v>5.4090807672548695E-2</v>
      </c>
      <c r="P65">
        <f t="shared" si="16"/>
        <v>3.679035756924777E-2</v>
      </c>
      <c r="Q65">
        <f t="shared" si="16"/>
        <v>9.6104027236684937E-3</v>
      </c>
      <c r="R65">
        <f t="shared" si="16"/>
        <v>-5.3331882328292246E-18</v>
      </c>
      <c r="S65">
        <f t="shared" si="16"/>
        <v>-1.1635190533827573E-2</v>
      </c>
      <c r="T65">
        <f t="shared" si="16"/>
        <v>-2.644214742606385E-2</v>
      </c>
      <c r="U65">
        <f t="shared" si="16"/>
        <v>-2.4452692107085328E-2</v>
      </c>
      <c r="V65">
        <f t="shared" si="16"/>
        <v>-2.4240895989928917E-3</v>
      </c>
      <c r="W65">
        <f t="shared" si="16"/>
        <v>2.4333624714611281E-2</v>
      </c>
      <c r="X65">
        <f t="shared" si="16"/>
        <v>3.6494898370760386E-2</v>
      </c>
      <c r="Y65">
        <f t="shared" si="16"/>
        <v>2.737789727364565E-2</v>
      </c>
      <c r="Z65">
        <f t="shared" si="16"/>
        <v>7.2173646013696914E-3</v>
      </c>
      <c r="AA65">
        <f t="shared" si="16"/>
        <v>-7.3272919066821344E-3</v>
      </c>
      <c r="AB65">
        <f t="shared" si="16"/>
        <v>-7.8595037259222497E-3</v>
      </c>
      <c r="AC65">
        <f t="shared" si="16"/>
        <v>-3.1057191199059153E-17</v>
      </c>
      <c r="AD65">
        <f t="shared" si="16"/>
        <v>-3.8423417138703183E-3</v>
      </c>
      <c r="AE65">
        <f t="shared" si="16"/>
        <v>3.0403818979015131E-3</v>
      </c>
      <c r="AF65">
        <f t="shared" si="16"/>
        <v>1.5569536004499757E-2</v>
      </c>
      <c r="AG65">
        <f t="shared" si="16"/>
        <v>2.2160226911133729E-2</v>
      </c>
      <c r="AH65">
        <f t="shared" si="16"/>
        <v>1.5761264772645337E-2</v>
      </c>
      <c r="AI65">
        <f t="shared" si="16"/>
        <v>2.8279868315160181E-4</v>
      </c>
      <c r="AJ65">
        <f t="shared" si="16"/>
        <v>-1.3111105427511507E-2</v>
      </c>
      <c r="AK65">
        <f t="shared" si="16"/>
        <v>-1.5911043556676253E-2</v>
      </c>
      <c r="AL65">
        <f t="shared" si="16"/>
        <v>-9.1434070565452139E-3</v>
      </c>
      <c r="AM65">
        <f t="shared" si="16"/>
        <v>-1.3255511310042059E-3</v>
      </c>
      <c r="AN65">
        <f t="shared" si="16"/>
        <v>3.3375207985832064E-18</v>
      </c>
      <c r="AO65">
        <f t="shared" si="16"/>
        <v>4.9520010103650284E-3</v>
      </c>
      <c r="AP65">
        <f t="shared" si="16"/>
        <v>9.1432262878734707E-3</v>
      </c>
      <c r="AQ65">
        <f t="shared" si="16"/>
        <v>5.992456376128317E-3</v>
      </c>
      <c r="AR65">
        <f t="shared" si="16"/>
        <v>-4.0824495467572507E-3</v>
      </c>
      <c r="AS65">
        <f t="shared" si="16"/>
        <v>-1.3888416743401749E-2</v>
      </c>
      <c r="AT65">
        <f t="shared" si="16"/>
        <v>-1.5974074681211529E-2</v>
      </c>
      <c r="AU65">
        <f t="shared" si="5"/>
        <v>6.0582763252077773E-2</v>
      </c>
      <c r="AV65">
        <f t="shared" si="6"/>
        <v>-0.19094101964038995</v>
      </c>
      <c r="AW65">
        <f t="shared" si="7"/>
        <v>-9.398524018552798E-2</v>
      </c>
      <c r="AX65">
        <f t="shared" si="8"/>
        <v>-7.9078868436994298E-2</v>
      </c>
    </row>
    <row r="66" spans="5:50" x14ac:dyDescent="0.25">
      <c r="E66">
        <v>59</v>
      </c>
      <c r="H66">
        <f t="shared" si="3"/>
        <v>0.13227778338479804</v>
      </c>
      <c r="I66">
        <f t="shared" si="4"/>
        <v>1.5118428120645818E-2</v>
      </c>
      <c r="J66">
        <f t="shared" si="16"/>
        <v>-9.7496846213711671E-2</v>
      </c>
      <c r="K66">
        <f t="shared" si="16"/>
        <v>-0.1425377696801863</v>
      </c>
      <c r="L66">
        <f t="shared" si="16"/>
        <v>-0.10640894307997263</v>
      </c>
      <c r="M66">
        <f t="shared" si="16"/>
        <v>-2.7394440159010727E-2</v>
      </c>
      <c r="N66">
        <f t="shared" si="16"/>
        <v>3.8019709995018483E-2</v>
      </c>
      <c r="O66">
        <f t="shared" si="16"/>
        <v>5.6456055222753321E-2</v>
      </c>
      <c r="P66">
        <f t="shared" si="16"/>
        <v>3.5377278870252549E-2</v>
      </c>
      <c r="Q66">
        <f t="shared" si="16"/>
        <v>7.6366290407313487E-3</v>
      </c>
      <c r="R66">
        <f t="shared" si="16"/>
        <v>-9.7405698484067164E-18</v>
      </c>
      <c r="S66">
        <f t="shared" si="16"/>
        <v>-1.2912524531296926E-2</v>
      </c>
      <c r="T66">
        <f t="shared" si="16"/>
        <v>-2.5873747463994921E-2</v>
      </c>
      <c r="U66">
        <f t="shared" si="16"/>
        <v>-1.9848909813818802E-2</v>
      </c>
      <c r="V66">
        <f t="shared" si="16"/>
        <v>4.8386124237997045E-3</v>
      </c>
      <c r="W66">
        <f t="shared" si="16"/>
        <v>3.0027840526138851E-2</v>
      </c>
      <c r="X66">
        <f t="shared" si="16"/>
        <v>3.7040715845580184E-2</v>
      </c>
      <c r="Y66">
        <f t="shared" si="16"/>
        <v>2.2891277316025502E-2</v>
      </c>
      <c r="Z66">
        <f t="shared" si="16"/>
        <v>1.2723054586137588E-3</v>
      </c>
      <c r="AA66">
        <f t="shared" si="16"/>
        <v>-1.0969513392825054E-2</v>
      </c>
      <c r="AB66">
        <f t="shared" si="16"/>
        <v>-8.4593195594436753E-3</v>
      </c>
      <c r="AC66">
        <f t="shared" si="16"/>
        <v>-2.7005231883870638E-17</v>
      </c>
      <c r="AD66">
        <f t="shared" si="16"/>
        <v>-1.7488879291525615E-3</v>
      </c>
      <c r="AE66">
        <f t="shared" si="16"/>
        <v>7.0661747636451945E-3</v>
      </c>
      <c r="AF66">
        <f t="shared" si="16"/>
        <v>1.8303087296963259E-2</v>
      </c>
      <c r="AG66">
        <f t="shared" si="16"/>
        <v>2.0270500235024302E-2</v>
      </c>
      <c r="AH66">
        <f t="shared" si="16"/>
        <v>9.1340801363182147E-3</v>
      </c>
      <c r="AI66">
        <f t="shared" si="16"/>
        <v>-7.490102672910828E-3</v>
      </c>
      <c r="AJ66">
        <f t="shared" si="16"/>
        <v>-1.7618130131823243E-2</v>
      </c>
      <c r="AK66">
        <f t="shared" si="16"/>
        <v>-1.5533656385256852E-2</v>
      </c>
      <c r="AL66">
        <f t="shared" si="16"/>
        <v>-6.0664337270601174E-3</v>
      </c>
      <c r="AM66">
        <f t="shared" si="16"/>
        <v>9.1156360483747709E-4</v>
      </c>
      <c r="AN66">
        <f t="shared" si="16"/>
        <v>5.5751690534414266E-18</v>
      </c>
      <c r="AO66">
        <f t="shared" si="16"/>
        <v>5.2602043074553026E-3</v>
      </c>
      <c r="AP66">
        <f t="shared" si="16"/>
        <v>6.7316921746364364E-3</v>
      </c>
      <c r="AQ66">
        <f t="shared" si="16"/>
        <v>1.6793992977331005E-4</v>
      </c>
      <c r="AR66">
        <f t="shared" si="16"/>
        <v>-1.0423800586859407E-2</v>
      </c>
      <c r="AS66">
        <f t="shared" si="16"/>
        <v>-1.6498903561977939E-2</v>
      </c>
      <c r="AT66">
        <f t="shared" si="16"/>
        <v>-1.2951265141109209E-2</v>
      </c>
      <c r="AU66">
        <f t="shared" si="5"/>
        <v>4.9899365291732181E-2</v>
      </c>
      <c r="AV66">
        <f t="shared" si="6"/>
        <v>-0.19904734746842676</v>
      </c>
      <c r="AW66">
        <f t="shared" si="7"/>
        <v>-8.8952114498681803E-2</v>
      </c>
      <c r="AX66">
        <f t="shared" si="8"/>
        <v>-9.1431315377399916E-2</v>
      </c>
    </row>
    <row r="67" spans="5:50" x14ac:dyDescent="0.25">
      <c r="E67">
        <v>60</v>
      </c>
      <c r="H67">
        <f t="shared" si="3"/>
        <v>0.13074527343699227</v>
      </c>
      <c r="I67">
        <f t="shared" si="4"/>
        <v>1.0805703205346974E-2</v>
      </c>
      <c r="J67">
        <f t="shared" si="16"/>
        <v>-0.10222689827621992</v>
      </c>
      <c r="K67">
        <f t="shared" si="16"/>
        <v>-0.1436308546154178</v>
      </c>
      <c r="L67">
        <f t="shared" si="16"/>
        <v>-0.10195877775094256</v>
      </c>
      <c r="M67">
        <f t="shared" si="16"/>
        <v>-1.9679407170844977E-2</v>
      </c>
      <c r="N67">
        <f t="shared" si="16"/>
        <v>4.4327397908848161E-2</v>
      </c>
      <c r="O67">
        <f t="shared" si="16"/>
        <v>5.8251211444713048E-2</v>
      </c>
      <c r="P67">
        <f t="shared" si="16"/>
        <v>3.3512171272559101E-2</v>
      </c>
      <c r="Q67">
        <f t="shared" si="16"/>
        <v>5.542421155920834E-3</v>
      </c>
      <c r="R67">
        <f t="shared" si="16"/>
        <v>-1.3962129165472182E-17</v>
      </c>
      <c r="S67">
        <f t="shared" si="16"/>
        <v>-1.3896789279848056E-2</v>
      </c>
      <c r="T67">
        <f t="shared" si="16"/>
        <v>-2.4616378467351686E-2</v>
      </c>
      <c r="U67">
        <f t="shared" si="16"/>
        <v>-1.4632365256860168E-2</v>
      </c>
      <c r="V67">
        <f t="shared" si="16"/>
        <v>1.1929904189224735E-2</v>
      </c>
      <c r="W67">
        <f t="shared" si="16"/>
        <v>3.4512237788839974E-2</v>
      </c>
      <c r="X67">
        <f t="shared" si="16"/>
        <v>3.590252336930521E-2</v>
      </c>
      <c r="Y67">
        <f t="shared" si="16"/>
        <v>1.7238432520107639E-2</v>
      </c>
      <c r="Z67">
        <f t="shared" si="16"/>
        <v>-4.7449398862702769E-3</v>
      </c>
      <c r="AA67">
        <f t="shared" si="16"/>
        <v>-1.3922480009448509E-2</v>
      </c>
      <c r="AB67">
        <f t="shared" si="16"/>
        <v>-8.4734398334979574E-3</v>
      </c>
      <c r="AC67">
        <f t="shared" si="16"/>
        <v>-2.0902369500705722E-17</v>
      </c>
      <c r="AD67">
        <f t="shared" si="16"/>
        <v>4.8964734058587998E-4</v>
      </c>
      <c r="AE67">
        <f t="shared" si="16"/>
        <v>1.0454097599675014E-2</v>
      </c>
      <c r="AF67">
        <f t="shared" si="16"/>
        <v>1.924500487969218E-2</v>
      </c>
      <c r="AG67">
        <f t="shared" si="16"/>
        <v>1.6236085916840483E-2</v>
      </c>
      <c r="AH67">
        <f t="shared" si="16"/>
        <v>1.4654374726248221E-3</v>
      </c>
      <c r="AI67">
        <f t="shared" si="16"/>
        <v>-1.4345224635881877E-2</v>
      </c>
      <c r="AJ67">
        <f t="shared" si="16"/>
        <v>-1.9811152360747281E-2</v>
      </c>
      <c r="AK67">
        <f t="shared" si="16"/>
        <v>-1.2974613337083163E-2</v>
      </c>
      <c r="AL67">
        <f t="shared" si="16"/>
        <v>-2.0804320788050698E-3</v>
      </c>
      <c r="AM67">
        <f t="shared" si="16"/>
        <v>3.0032508511463932E-3</v>
      </c>
      <c r="AN67">
        <f t="shared" si="16"/>
        <v>6.8677277254799397E-18</v>
      </c>
      <c r="AO67">
        <f t="shared" si="16"/>
        <v>4.6226856841109784E-3</v>
      </c>
      <c r="AP67">
        <f t="shared" si="16"/>
        <v>3.0388080890962218E-3</v>
      </c>
      <c r="AQ67">
        <f t="shared" si="16"/>
        <v>-5.6903642665567114E-3</v>
      </c>
      <c r="AR67">
        <f t="shared" si="16"/>
        <v>-1.4551999976497157E-2</v>
      </c>
      <c r="AS67">
        <f t="shared" si="16"/>
        <v>-1.5418138494302697E-2</v>
      </c>
      <c r="AT67">
        <f t="shared" si="16"/>
        <v>-6.8795005292554574E-3</v>
      </c>
      <c r="AU67">
        <f t="shared" si="5"/>
        <v>3.9324078366119314E-2</v>
      </c>
      <c r="AV67">
        <f t="shared" si="6"/>
        <v>-0.20626555400024105</v>
      </c>
      <c r="AW67">
        <f t="shared" si="7"/>
        <v>-8.4311759389044907E-2</v>
      </c>
      <c r="AX67">
        <f t="shared" si="8"/>
        <v>-9.8211462100201499E-2</v>
      </c>
    </row>
    <row r="68" spans="5:50" x14ac:dyDescent="0.25">
      <c r="E68">
        <v>61</v>
      </c>
      <c r="H68">
        <f t="shared" si="3"/>
        <v>0.12919211729486349</v>
      </c>
      <c r="I68">
        <f t="shared" si="4"/>
        <v>6.4861531763006327E-3</v>
      </c>
      <c r="J68">
        <f t="shared" si="16"/>
        <v>-0.10681168032254225</v>
      </c>
      <c r="K68">
        <f t="shared" si="16"/>
        <v>-0.14436111554646117</v>
      </c>
      <c r="L68">
        <f t="shared" si="16"/>
        <v>-9.7106227706664217E-2</v>
      </c>
      <c r="M68">
        <f t="shared" si="16"/>
        <v>-1.1852551865510503E-2</v>
      </c>
      <c r="N68">
        <f t="shared" si="16"/>
        <v>5.0292311730714384E-2</v>
      </c>
      <c r="O68">
        <f t="shared" si="16"/>
        <v>5.9458148911866689E-2</v>
      </c>
      <c r="P68">
        <f t="shared" si="16"/>
        <v>3.1218865962744299E-2</v>
      </c>
      <c r="Q68">
        <f t="shared" si="16"/>
        <v>3.360805978599518E-3</v>
      </c>
      <c r="R68">
        <f t="shared" si="16"/>
        <v>-1.7917330869582084E-17</v>
      </c>
      <c r="S68">
        <f t="shared" si="16"/>
        <v>-1.4565645404256915E-2</v>
      </c>
      <c r="T68">
        <f t="shared" si="16"/>
        <v>-2.2703521798079329E-2</v>
      </c>
      <c r="U68">
        <f t="shared" si="16"/>
        <v>-8.964100109598791E-3</v>
      </c>
      <c r="V68">
        <f t="shared" si="16"/>
        <v>1.8598573151180693E-2</v>
      </c>
      <c r="W68">
        <f t="shared" si="16"/>
        <v>3.7606140606823921E-2</v>
      </c>
      <c r="X68">
        <f t="shared" si="16"/>
        <v>3.3132067443388029E-2</v>
      </c>
      <c r="Y68">
        <f t="shared" si="16"/>
        <v>1.0707354155100364E-2</v>
      </c>
      <c r="Z68">
        <f t="shared" si="16"/>
        <v>-1.0492973787159252E-2</v>
      </c>
      <c r="AA68">
        <f t="shared" si="16"/>
        <v>-1.6000646003778589E-2</v>
      </c>
      <c r="AB68">
        <f t="shared" si="16"/>
        <v>-7.9008869065911296E-3</v>
      </c>
      <c r="AC68">
        <f t="shared" si="16"/>
        <v>-1.3212083838921177E-17</v>
      </c>
      <c r="AD68">
        <f t="shared" si="16"/>
        <v>2.6875632189244918E-3</v>
      </c>
      <c r="AE68">
        <f t="shared" si="16"/>
        <v>1.2898319526856121E-2</v>
      </c>
      <c r="AF68">
        <f t="shared" si="16"/>
        <v>1.8303087296963269E-2</v>
      </c>
      <c r="AG68">
        <f t="shared" si="16"/>
        <v>1.0483838668152971E-2</v>
      </c>
      <c r="AH68">
        <f t="shared" si="16"/>
        <v>-6.3702928010623619E-3</v>
      </c>
      <c r="AI68">
        <f t="shared" si="16"/>
        <v>-1.9442593449794744E-2</v>
      </c>
      <c r="AJ68">
        <f t="shared" si="16"/>
        <v>-1.9402135936304386E-2</v>
      </c>
      <c r="AK68">
        <f t="shared" si="16"/>
        <v>-8.5933244033672296E-3</v>
      </c>
      <c r="AL68">
        <f t="shared" si="16"/>
        <v>2.2173131341205522E-3</v>
      </c>
      <c r="AM68">
        <f t="shared" si="16"/>
        <v>4.6158105528696699E-3</v>
      </c>
      <c r="AN68">
        <f t="shared" si="16"/>
        <v>6.996085299977473E-18</v>
      </c>
      <c r="AO68">
        <f t="shared" si="16"/>
        <v>3.1540633759636009E-3</v>
      </c>
      <c r="AP68">
        <f t="shared" si="16"/>
        <v>-1.2325006421027415E-3</v>
      </c>
      <c r="AQ68">
        <f t="shared" si="16"/>
        <v>-1.0403826939106764E-2</v>
      </c>
      <c r="AR68">
        <f t="shared" si="16"/>
        <v>-1.5590560179623316E-2</v>
      </c>
      <c r="AS68">
        <f t="shared" si="16"/>
        <v>-1.0887917977312891E-2</v>
      </c>
      <c r="AT68">
        <f t="shared" si="16"/>
        <v>8.1181922267580225E-4</v>
      </c>
      <c r="AU68">
        <f t="shared" si="5"/>
        <v>2.8866590148621876E-2</v>
      </c>
      <c r="AV68">
        <f t="shared" si="6"/>
        <v>-0.21260075310450349</v>
      </c>
      <c r="AW68">
        <f t="shared" si="7"/>
        <v>-8.0123172386089125E-2</v>
      </c>
      <c r="AX68">
        <f t="shared" si="8"/>
        <v>-9.7458148371208128E-2</v>
      </c>
    </row>
    <row r="69" spans="5:50" x14ac:dyDescent="0.25">
      <c r="E69">
        <v>62</v>
      </c>
      <c r="H69">
        <f t="shared" si="3"/>
        <v>0.12761856021977139</v>
      </c>
      <c r="I69">
        <f t="shared" si="4"/>
        <v>2.1625063538879036E-3</v>
      </c>
      <c r="J69">
        <f t="shared" si="16"/>
        <v>-0.11124467712651698</v>
      </c>
      <c r="K69">
        <f t="shared" si="16"/>
        <v>-0.14472670777082672</v>
      </c>
      <c r="L69">
        <f t="shared" si="16"/>
        <v>-9.1870443745243197E-2</v>
      </c>
      <c r="M69">
        <f t="shared" si="16"/>
        <v>-3.9583479961437075E-3</v>
      </c>
      <c r="N69">
        <f t="shared" si="16"/>
        <v>5.586832608409191E-2</v>
      </c>
      <c r="O69">
        <f t="shared" si="16"/>
        <v>6.006468001066162E-2</v>
      </c>
      <c r="P69">
        <f t="shared" si="16"/>
        <v>2.8526665371822593E-2</v>
      </c>
      <c r="Q69">
        <f t="shared" si="16"/>
        <v>1.1261888833475108E-3</v>
      </c>
      <c r="R69">
        <f t="shared" si="16"/>
        <v>-2.1530720990057597E-17</v>
      </c>
      <c r="S69">
        <f t="shared" si="16"/>
        <v>-1.4903912204456702E-2</v>
      </c>
      <c r="T69">
        <f t="shared" si="16"/>
        <v>-2.0186113217011973E-2</v>
      </c>
      <c r="U69">
        <f t="shared" si="16"/>
        <v>-3.0191012612604535E-3</v>
      </c>
      <c r="V69">
        <f t="shared" si="16"/>
        <v>2.4608378387074702E-2</v>
      </c>
      <c r="W69">
        <f t="shared" si="16"/>
        <v>3.9184895959697603E-2</v>
      </c>
      <c r="X69">
        <f t="shared" si="16"/>
        <v>2.8855303391364127E-2</v>
      </c>
      <c r="Y69">
        <f t="shared" ref="J69:AT76" si="17">Y$3*COS(Y$1*$E69*2*PI()/500)</f>
        <v>3.6307762010689992E-3</v>
      </c>
      <c r="Z69">
        <f t="shared" si="17"/>
        <v>-1.564567272222131E-2</v>
      </c>
      <c r="AA69">
        <f t="shared" si="17"/>
        <v>-1.7073432563431617E-2</v>
      </c>
      <c r="AB69">
        <f t="shared" si="17"/>
        <v>-6.7813024667446528E-3</v>
      </c>
      <c r="AC69">
        <f t="shared" si="17"/>
        <v>-4.5184110040092621E-18</v>
      </c>
      <c r="AD69">
        <f t="shared" si="17"/>
        <v>4.6625284688157735E-3</v>
      </c>
      <c r="AE69">
        <f t="shared" si="17"/>
        <v>1.4178198406341404E-2</v>
      </c>
      <c r="AF69">
        <f t="shared" si="17"/>
        <v>1.5569536004499772E-2</v>
      </c>
      <c r="AG69">
        <f t="shared" si="17"/>
        <v>3.6223657480516612E-3</v>
      </c>
      <c r="AH69">
        <f t="shared" si="17"/>
        <v>-1.3479689117161176E-2</v>
      </c>
      <c r="AI69">
        <f t="shared" si="17"/>
        <v>-2.2157616867961666E-2</v>
      </c>
      <c r="AJ69">
        <f t="shared" si="17"/>
        <v>-1.6444801940786107E-2</v>
      </c>
      <c r="AK69">
        <f t="shared" si="17"/>
        <v>-3.0051285946378682E-3</v>
      </c>
      <c r="AL69">
        <f t="shared" si="17"/>
        <v>6.1828037603842666E-3</v>
      </c>
      <c r="AM69">
        <f t="shared" si="17"/>
        <v>5.4919808931698571E-3</v>
      </c>
      <c r="AN69">
        <f t="shared" si="17"/>
        <v>5.9384829019347582E-18</v>
      </c>
      <c r="AO69">
        <f t="shared" si="17"/>
        <v>1.1183781366557301E-3</v>
      </c>
      <c r="AP69">
        <f t="shared" si="17"/>
        <v>-5.2692079354088837E-3</v>
      </c>
      <c r="AQ69">
        <f t="shared" si="17"/>
        <v>-1.3024148904283901E-2</v>
      </c>
      <c r="AR69">
        <f t="shared" si="17"/>
        <v>-1.3318977052043816E-2</v>
      </c>
      <c r="AS69">
        <f t="shared" si="17"/>
        <v>-3.9217751203849604E-3</v>
      </c>
      <c r="AT69">
        <f t="shared" si="17"/>
        <v>8.3120224844916157E-3</v>
      </c>
      <c r="AU69">
        <f t="shared" si="5"/>
        <v>1.853638944714231E-2</v>
      </c>
      <c r="AV69">
        <f t="shared" si="6"/>
        <v>-0.2180607620689276</v>
      </c>
      <c r="AW69">
        <f t="shared" si="7"/>
        <v>-7.6433249715147658E-2</v>
      </c>
      <c r="AX69">
        <f t="shared" si="8"/>
        <v>-8.9246961841327258E-2</v>
      </c>
    </row>
    <row r="70" spans="5:50" x14ac:dyDescent="0.25">
      <c r="E70">
        <v>63</v>
      </c>
      <c r="H70">
        <f t="shared" si="3"/>
        <v>0.12602485069461922</v>
      </c>
      <c r="I70">
        <f t="shared" si="4"/>
        <v>-2.1625063538878823E-3</v>
      </c>
      <c r="J70">
        <f t="shared" si="17"/>
        <v>-0.11551958915711735</v>
      </c>
      <c r="K70">
        <f t="shared" si="17"/>
        <v>-0.14472670777082672</v>
      </c>
      <c r="L70">
        <f t="shared" si="17"/>
        <v>-8.6272089113973036E-2</v>
      </c>
      <c r="M70">
        <f t="shared" si="17"/>
        <v>3.9583479961436685E-3</v>
      </c>
      <c r="N70">
        <f t="shared" si="17"/>
        <v>6.1012322867153843E-2</v>
      </c>
      <c r="O70">
        <f t="shared" si="17"/>
        <v>6.006468001066162E-2</v>
      </c>
      <c r="P70">
        <f t="shared" si="17"/>
        <v>2.5469968766980485E-2</v>
      </c>
      <c r="Q70">
        <f t="shared" si="17"/>
        <v>-1.1261888833475158E-3</v>
      </c>
      <c r="R70">
        <f t="shared" si="17"/>
        <v>-2.4733366346596398E-17</v>
      </c>
      <c r="S70">
        <f t="shared" si="17"/>
        <v>-1.4903912204456703E-2</v>
      </c>
      <c r="T70">
        <f t="shared" si="17"/>
        <v>-1.7131186560749408E-2</v>
      </c>
      <c r="U70">
        <f t="shared" si="17"/>
        <v>3.019101261260424E-3</v>
      </c>
      <c r="V70">
        <f t="shared" si="17"/>
        <v>2.9746419550281036E-2</v>
      </c>
      <c r="W70">
        <f t="shared" si="17"/>
        <v>3.9184895959697603E-2</v>
      </c>
      <c r="X70">
        <f t="shared" si="17"/>
        <v>2.3266668957150682E-2</v>
      </c>
      <c r="Y70">
        <f t="shared" si="17"/>
        <v>-3.6307762010689641E-3</v>
      </c>
      <c r="Z70">
        <f t="shared" si="17"/>
        <v>-1.9910690412256224E-2</v>
      </c>
      <c r="AA70">
        <f t="shared" si="17"/>
        <v>-1.7073432563431617E-2</v>
      </c>
      <c r="AB70">
        <f t="shared" si="17"/>
        <v>-5.1922028709490056E-3</v>
      </c>
      <c r="AC70">
        <f t="shared" si="17"/>
        <v>4.5184110040091042E-18</v>
      </c>
      <c r="AD70">
        <f t="shared" si="17"/>
        <v>6.2507070396229649E-3</v>
      </c>
      <c r="AE70">
        <f t="shared" si="17"/>
        <v>1.4178198406341406E-2</v>
      </c>
      <c r="AF70">
        <f t="shared" si="17"/>
        <v>1.131193004857973E-2</v>
      </c>
      <c r="AG70">
        <f t="shared" si="17"/>
        <v>-3.622365748051548E-3</v>
      </c>
      <c r="AH70">
        <f t="shared" si="17"/>
        <v>-1.9052145727459779E-2</v>
      </c>
      <c r="AI70">
        <f t="shared" si="17"/>
        <v>-2.2157616867961669E-2</v>
      </c>
      <c r="AJ70">
        <f t="shared" si="17"/>
        <v>-1.1327572876181897E-2</v>
      </c>
      <c r="AK70">
        <f t="shared" si="17"/>
        <v>3.0051285946377836E-3</v>
      </c>
      <c r="AL70">
        <f t="shared" si="17"/>
        <v>9.2218285320031668E-3</v>
      </c>
      <c r="AM70">
        <f t="shared" si="17"/>
        <v>5.4919808931698597E-3</v>
      </c>
      <c r="AN70">
        <f t="shared" si="17"/>
        <v>3.8742028095345848E-18</v>
      </c>
      <c r="AO70">
        <f t="shared" si="17"/>
        <v>-1.1183781366557195E-3</v>
      </c>
      <c r="AP70">
        <f t="shared" si="17"/>
        <v>-8.3029431279503605E-3</v>
      </c>
      <c r="AQ70">
        <f t="shared" si="17"/>
        <v>-1.3024148904283907E-2</v>
      </c>
      <c r="AR70">
        <f t="shared" si="17"/>
        <v>-8.2195466532503873E-3</v>
      </c>
      <c r="AS70">
        <f t="shared" si="17"/>
        <v>3.9217751203848667E-3</v>
      </c>
      <c r="AT70">
        <f t="shared" si="17"/>
        <v>1.3855429801318243E-2</v>
      </c>
      <c r="AU70">
        <f t="shared" si="5"/>
        <v>8.3427551836139785E-3</v>
      </c>
      <c r="AV70">
        <f t="shared" si="6"/>
        <v>-0.2226560417011858</v>
      </c>
      <c r="AW70">
        <f t="shared" si="7"/>
        <v>-7.3276910943593718E-2</v>
      </c>
      <c r="AX70">
        <f t="shared" si="8"/>
        <v>-7.5489765633853179E-2</v>
      </c>
    </row>
    <row r="71" spans="5:50" x14ac:dyDescent="0.25">
      <c r="E71">
        <v>64</v>
      </c>
      <c r="H71">
        <f t="shared" si="3"/>
        <v>0.12441124038461598</v>
      </c>
      <c r="I71">
        <f t="shared" si="4"/>
        <v>-6.4861531763006509E-3</v>
      </c>
      <c r="J71">
        <f t="shared" si="17"/>
        <v>-0.11963034153042963</v>
      </c>
      <c r="K71">
        <f t="shared" si="17"/>
        <v>-0.14436111554646117</v>
      </c>
      <c r="L71">
        <f t="shared" si="17"/>
        <v>-8.0333257960938417E-2</v>
      </c>
      <c r="M71">
        <f t="shared" si="17"/>
        <v>1.1852551865510465E-2</v>
      </c>
      <c r="N71">
        <f t="shared" si="17"/>
        <v>6.5684524675641037E-2</v>
      </c>
      <c r="O71">
        <f t="shared" si="17"/>
        <v>5.9458148911866682E-2</v>
      </c>
      <c r="P71">
        <f t="shared" si="17"/>
        <v>2.208783271910373E-2</v>
      </c>
      <c r="Q71">
        <f t="shared" si="17"/>
        <v>-3.3608059785995227E-3</v>
      </c>
      <c r="R71">
        <f t="shared" si="17"/>
        <v>-2.7464169597797331E-17</v>
      </c>
      <c r="S71">
        <f t="shared" si="17"/>
        <v>-1.4565645404256918E-2</v>
      </c>
      <c r="T71">
        <f t="shared" si="17"/>
        <v>-1.3620088757176328E-2</v>
      </c>
      <c r="U71">
        <f t="shared" si="17"/>
        <v>8.9641001095987632E-3</v>
      </c>
      <c r="V71">
        <f t="shared" si="17"/>
        <v>3.3830678971060693E-2</v>
      </c>
      <c r="W71">
        <f t="shared" si="17"/>
        <v>3.7606140606823914E-2</v>
      </c>
      <c r="X71">
        <f t="shared" si="17"/>
        <v>1.6620244435509787E-2</v>
      </c>
      <c r="Y71">
        <f t="shared" si="17"/>
        <v>-1.0707354155100331E-2</v>
      </c>
      <c r="Z71">
        <f t="shared" si="17"/>
        <v>-2.3046044535354911E-2</v>
      </c>
      <c r="AA71">
        <f t="shared" si="17"/>
        <v>-1.6000646003778585E-2</v>
      </c>
      <c r="AB71">
        <f t="shared" si="17"/>
        <v>-3.2436121666785055E-3</v>
      </c>
      <c r="AC71">
        <f t="shared" si="17"/>
        <v>1.321208383892103E-17</v>
      </c>
      <c r="AD71">
        <f t="shared" si="17"/>
        <v>7.3203493196700468E-3</v>
      </c>
      <c r="AE71">
        <f t="shared" si="17"/>
        <v>1.2898319526856128E-2</v>
      </c>
      <c r="AF71">
        <f t="shared" si="17"/>
        <v>5.9470335646536884E-3</v>
      </c>
      <c r="AG71">
        <f t="shared" si="17"/>
        <v>-1.0483838668153009E-2</v>
      </c>
      <c r="AH71">
        <f t="shared" si="17"/>
        <v>-2.245229710173131E-2</v>
      </c>
      <c r="AI71">
        <f t="shared" si="17"/>
        <v>-1.9442593449794765E-2</v>
      </c>
      <c r="AJ71">
        <f t="shared" si="17"/>
        <v>-4.7225564312203044E-3</v>
      </c>
      <c r="AK71">
        <f t="shared" si="17"/>
        <v>8.5933244033671568E-3</v>
      </c>
      <c r="AL71">
        <f t="shared" si="17"/>
        <v>1.0879003000199321E-2</v>
      </c>
      <c r="AM71">
        <f t="shared" si="17"/>
        <v>4.6158105528696647E-3</v>
      </c>
      <c r="AN71">
        <f t="shared" si="17"/>
        <v>1.1531769428046323E-18</v>
      </c>
      <c r="AO71">
        <f t="shared" si="17"/>
        <v>-3.1540633759636074E-3</v>
      </c>
      <c r="AP71">
        <f t="shared" si="17"/>
        <v>-9.7562471791037726E-3</v>
      </c>
      <c r="AQ71">
        <f t="shared" si="17"/>
        <v>-1.0403826939106783E-2</v>
      </c>
      <c r="AR71">
        <f t="shared" si="17"/>
        <v>-1.3749655207943457E-3</v>
      </c>
      <c r="AS71">
        <f t="shared" si="17"/>
        <v>1.0887917977312861E-2</v>
      </c>
      <c r="AT71">
        <f t="shared" si="17"/>
        <v>1.6137025819885364E-2</v>
      </c>
      <c r="AU71">
        <f t="shared" si="5"/>
        <v>-1.7052543221142968E-3</v>
      </c>
      <c r="AV71">
        <f t="shared" si="6"/>
        <v>-0.22639962782951389</v>
      </c>
      <c r="AW71">
        <f t="shared" si="7"/>
        <v>-7.0677375635991524E-2</v>
      </c>
      <c r="AX71">
        <f t="shared" si="8"/>
        <v>-5.9351207036397596E-2</v>
      </c>
    </row>
    <row r="72" spans="5:50" x14ac:dyDescent="0.25">
      <c r="E72">
        <v>65</v>
      </c>
      <c r="H72">
        <f t="shared" ref="H72:W135" si="18">H$3*COS(H$1*$E72*2*PI()/500)</f>
        <v>0.12277798409753518</v>
      </c>
      <c r="I72">
        <f t="shared" ref="I72:I135" si="19">I$3*COS(I$1*$E72*2*PI()/500)</f>
        <v>-1.0805703205346913E-2</v>
      </c>
      <c r="J72">
        <f t="shared" si="18"/>
        <v>-0.12357109264239587</v>
      </c>
      <c r="K72">
        <f t="shared" si="18"/>
        <v>-0.1436308546154178</v>
      </c>
      <c r="L72">
        <f t="shared" si="18"/>
        <v>-7.4077388139506553E-2</v>
      </c>
      <c r="M72">
        <f t="shared" si="18"/>
        <v>1.9679407170844938E-2</v>
      </c>
      <c r="N72">
        <f t="shared" si="18"/>
        <v>6.9848802392846354E-2</v>
      </c>
      <c r="O72">
        <f t="shared" si="18"/>
        <v>5.8251211444713069E-2</v>
      </c>
      <c r="P72">
        <f t="shared" si="18"/>
        <v>1.8423472062170269E-2</v>
      </c>
      <c r="Q72">
        <f t="shared" si="18"/>
        <v>-5.5424211559208228E-3</v>
      </c>
      <c r="R72">
        <f t="shared" si="18"/>
        <v>-2.9671034804221562E-17</v>
      </c>
      <c r="S72">
        <f t="shared" si="18"/>
        <v>-1.3896789279848059E-2</v>
      </c>
      <c r="T72">
        <f t="shared" si="18"/>
        <v>-9.7463137103896546E-3</v>
      </c>
      <c r="U72">
        <f t="shared" si="18"/>
        <v>1.4632365256860198E-2</v>
      </c>
      <c r="V72">
        <f t="shared" si="18"/>
        <v>3.6716469723255103E-2</v>
      </c>
      <c r="W72">
        <f t="shared" si="18"/>
        <v>3.4512237788840029E-2</v>
      </c>
      <c r="X72">
        <f t="shared" si="17"/>
        <v>9.2182012283200925E-3</v>
      </c>
      <c r="Y72">
        <f t="shared" si="17"/>
        <v>-1.7238432520107611E-2</v>
      </c>
      <c r="Z72">
        <f t="shared" si="17"/>
        <v>-2.4873845965175053E-2</v>
      </c>
      <c r="AA72">
        <f t="shared" si="17"/>
        <v>-1.3922480009448519E-2</v>
      </c>
      <c r="AB72">
        <f t="shared" si="17"/>
        <v>-1.0704443874663063E-3</v>
      </c>
      <c r="AC72">
        <f t="shared" si="17"/>
        <v>2.0902369500705691E-17</v>
      </c>
      <c r="AD72">
        <f t="shared" si="17"/>
        <v>7.782721612621564E-3</v>
      </c>
      <c r="AE72">
        <f t="shared" si="17"/>
        <v>1.0454097599675027E-2</v>
      </c>
      <c r="AF72">
        <f t="shared" si="17"/>
        <v>-1.8860303846840975E-17</v>
      </c>
      <c r="AG72">
        <f t="shared" si="17"/>
        <v>-1.6236085916840455E-2</v>
      </c>
      <c r="AH72">
        <f t="shared" si="17"/>
        <v>-2.3292461624515051E-2</v>
      </c>
      <c r="AI72">
        <f t="shared" si="17"/>
        <v>-1.4345224635881844E-2</v>
      </c>
      <c r="AJ72">
        <f t="shared" si="17"/>
        <v>2.5027305640342853E-3</v>
      </c>
      <c r="AK72">
        <f t="shared" si="17"/>
        <v>1.2974613337083147E-2</v>
      </c>
      <c r="AL72">
        <f t="shared" si="17"/>
        <v>1.0906006885133004E-2</v>
      </c>
      <c r="AM72">
        <f t="shared" si="17"/>
        <v>3.0032508511464192E-3</v>
      </c>
      <c r="AN72">
        <f t="shared" si="17"/>
        <v>-1.7633327747907508E-18</v>
      </c>
      <c r="AO72">
        <f t="shared" si="17"/>
        <v>-4.6226856841109732E-3</v>
      </c>
      <c r="AP72">
        <f t="shared" si="17"/>
        <v>-9.3524896284464011E-3</v>
      </c>
      <c r="AQ72">
        <f t="shared" si="17"/>
        <v>-5.6903642665567383E-3</v>
      </c>
      <c r="AR72">
        <f t="shared" si="17"/>
        <v>5.7615443747189811E-3</v>
      </c>
      <c r="AS72">
        <f t="shared" si="17"/>
        <v>1.5418138494302704E-2</v>
      </c>
      <c r="AT72">
        <f t="shared" si="17"/>
        <v>1.4619682801960063E-2</v>
      </c>
      <c r="AU72">
        <f t="shared" ref="AU72:AU135" si="20">SUM(H72:J72)</f>
        <v>-1.1598811750207591E-2</v>
      </c>
      <c r="AV72">
        <f t="shared" ref="AV72:AV135" si="21">SUM(H72:L72)</f>
        <v>-0.22930705450513195</v>
      </c>
      <c r="AW72">
        <f t="shared" ref="AW72:AW135" si="22">SUM(H72:Q72)</f>
        <v>-6.864658259047815E-2</v>
      </c>
      <c r="AX72">
        <f t="shared" ref="AX72:AX135" si="23">SUM(H72:AT72)</f>
        <v>-4.4432139701314224E-2</v>
      </c>
    </row>
    <row r="73" spans="5:50" x14ac:dyDescent="0.25">
      <c r="E73">
        <v>66</v>
      </c>
      <c r="H73">
        <f t="shared" si="18"/>
        <v>0.12112533974347782</v>
      </c>
      <c r="I73">
        <f t="shared" si="19"/>
        <v>-1.5118428120645795E-2</v>
      </c>
      <c r="J73">
        <f t="shared" si="17"/>
        <v>-0.12733624247005274</v>
      </c>
      <c r="K73">
        <f t="shared" si="17"/>
        <v>-0.1425377696801863</v>
      </c>
      <c r="L73">
        <f t="shared" si="17"/>
        <v>-6.7529168709827544E-2</v>
      </c>
      <c r="M73">
        <f t="shared" si="17"/>
        <v>2.7394440159010786E-2</v>
      </c>
      <c r="N73">
        <f t="shared" si="17"/>
        <v>7.3472954568187504E-2</v>
      </c>
      <c r="O73">
        <f t="shared" si="17"/>
        <v>5.6456055222753335E-2</v>
      </c>
      <c r="P73">
        <f t="shared" si="17"/>
        <v>1.4523707720939794E-2</v>
      </c>
      <c r="Q73">
        <f t="shared" si="17"/>
        <v>-7.6366290407313383E-3</v>
      </c>
      <c r="R73">
        <f t="shared" si="17"/>
        <v>-3.1311861270371126E-17</v>
      </c>
      <c r="S73">
        <f t="shared" si="17"/>
        <v>-1.291252453129692E-2</v>
      </c>
      <c r="T73">
        <f t="shared" si="17"/>
        <v>-5.6130127345874418E-3</v>
      </c>
      <c r="U73">
        <f t="shared" si="17"/>
        <v>1.984890981381883E-2</v>
      </c>
      <c r="V73">
        <f t="shared" si="17"/>
        <v>3.8301561230778075E-2</v>
      </c>
      <c r="W73">
        <f t="shared" si="17"/>
        <v>3.0027840526138879E-2</v>
      </c>
      <c r="X73">
        <f t="shared" si="17"/>
        <v>1.3970639986389359E-3</v>
      </c>
      <c r="Y73">
        <f t="shared" si="17"/>
        <v>-2.2891277316025478E-2</v>
      </c>
      <c r="Z73">
        <f t="shared" si="17"/>
        <v>-2.5290391583436489E-2</v>
      </c>
      <c r="AA73">
        <f t="shared" si="17"/>
        <v>-1.096951339282507E-2</v>
      </c>
      <c r="AB73">
        <f t="shared" si="17"/>
        <v>1.1768374525742992E-3</v>
      </c>
      <c r="AC73">
        <f t="shared" si="17"/>
        <v>2.7005231883870678E-17</v>
      </c>
      <c r="AD73">
        <f t="shared" si="17"/>
        <v>7.5994671674383899E-3</v>
      </c>
      <c r="AE73">
        <f t="shared" si="17"/>
        <v>7.0661747636451685E-3</v>
      </c>
      <c r="AF73">
        <f t="shared" si="17"/>
        <v>-5.9470335646536598E-3</v>
      </c>
      <c r="AG73">
        <f t="shared" si="17"/>
        <v>-2.027050023502432E-2</v>
      </c>
      <c r="AH73">
        <f t="shared" si="17"/>
        <v>-2.1476844637399545E-2</v>
      </c>
      <c r="AI73">
        <f t="shared" si="17"/>
        <v>-7.4901026729107898E-3</v>
      </c>
      <c r="AJ73">
        <f t="shared" si="17"/>
        <v>9.3993036335164263E-3</v>
      </c>
      <c r="AK73">
        <f t="shared" si="17"/>
        <v>1.5533656385256844E-2</v>
      </c>
      <c r="AL73">
        <f t="shared" si="17"/>
        <v>9.2987937738330893E-3</v>
      </c>
      <c r="AM73">
        <f t="shared" si="17"/>
        <v>9.1156360483748793E-4</v>
      </c>
      <c r="AN73">
        <f t="shared" si="17"/>
        <v>-4.380926455845401E-18</v>
      </c>
      <c r="AO73">
        <f t="shared" si="17"/>
        <v>-5.2602043074553026E-3</v>
      </c>
      <c r="AP73">
        <f t="shared" si="17"/>
        <v>-7.1685240683485914E-3</v>
      </c>
      <c r="AQ73">
        <f t="shared" si="17"/>
        <v>1.6793992977328059E-4</v>
      </c>
      <c r="AR73">
        <f t="shared" si="17"/>
        <v>1.1674779579213382E-2</v>
      </c>
      <c r="AS73">
        <f t="shared" si="17"/>
        <v>1.6498903561977939E-2</v>
      </c>
      <c r="AT73">
        <f t="shared" si="17"/>
        <v>9.6606099189773392E-3</v>
      </c>
      <c r="AU73">
        <f t="shared" si="20"/>
        <v>-2.1329330847220718E-2</v>
      </c>
      <c r="AV73">
        <f t="shared" si="21"/>
        <v>-0.23139626923723455</v>
      </c>
      <c r="AW73">
        <f t="shared" si="22"/>
        <v>-6.7185740607074468E-2</v>
      </c>
      <c r="AX73">
        <f t="shared" si="23"/>
        <v>-3.3912264310619715E-2</v>
      </c>
    </row>
    <row r="74" spans="5:50" x14ac:dyDescent="0.25">
      <c r="E74">
        <v>67</v>
      </c>
      <c r="H74">
        <f t="shared" si="18"/>
        <v>0.11945356829414548</v>
      </c>
      <c r="I74">
        <f t="shared" si="19"/>
        <v>-1.9421603912704321E-2</v>
      </c>
      <c r="J74">
        <f t="shared" si="17"/>
        <v>-0.13092044052947049</v>
      </c>
      <c r="K74">
        <f t="shared" si="17"/>
        <v>-0.1410846219681797</v>
      </c>
      <c r="L74">
        <f t="shared" si="17"/>
        <v>-6.0714442502393301E-2</v>
      </c>
      <c r="M74">
        <f t="shared" si="17"/>
        <v>3.4953812473583756E-2</v>
      </c>
      <c r="N74">
        <f t="shared" si="17"/>
        <v>7.6528956423995542E-2</v>
      </c>
      <c r="O74">
        <f t="shared" si="17"/>
        <v>5.4090807672548688E-2</v>
      </c>
      <c r="P74">
        <f t="shared" si="17"/>
        <v>1.0438368462254839E-2</v>
      </c>
      <c r="Q74">
        <f t="shared" si="17"/>
        <v>-9.610402723668485E-3</v>
      </c>
      <c r="R74">
        <f t="shared" si="17"/>
        <v>-3.2355346705913523E-17</v>
      </c>
      <c r="S74">
        <f t="shared" si="17"/>
        <v>-1.1635190533827581E-2</v>
      </c>
      <c r="T74">
        <f t="shared" si="17"/>
        <v>-1.3302478293647879E-3</v>
      </c>
      <c r="U74">
        <f t="shared" si="17"/>
        <v>2.4452692107085262E-2</v>
      </c>
      <c r="V74">
        <f t="shared" si="17"/>
        <v>3.8529800836739944E-2</v>
      </c>
      <c r="W74">
        <f t="shared" si="17"/>
        <v>2.4333624714611254E-2</v>
      </c>
      <c r="X74">
        <f t="shared" si="17"/>
        <v>-6.487589003410928E-3</v>
      </c>
      <c r="Y74">
        <f t="shared" si="17"/>
        <v>-2.7377897273645629E-2</v>
      </c>
      <c r="Z74">
        <f t="shared" si="17"/>
        <v>-2.4272048035435121E-2</v>
      </c>
      <c r="AA74">
        <f t="shared" si="17"/>
        <v>-7.3272919066821535E-3</v>
      </c>
      <c r="AB74">
        <f t="shared" si="17"/>
        <v>3.3426389246794673E-3</v>
      </c>
      <c r="AC74">
        <f t="shared" si="17"/>
        <v>3.1057191199059178E-17</v>
      </c>
      <c r="AD74">
        <f t="shared" si="17"/>
        <v>6.7857881172021491E-3</v>
      </c>
      <c r="AE74">
        <f t="shared" si="17"/>
        <v>3.0403818979015339E-3</v>
      </c>
      <c r="AF74">
        <f t="shared" si="17"/>
        <v>-1.131193004857976E-2</v>
      </c>
      <c r="AG74">
        <f t="shared" si="17"/>
        <v>-2.2160226911133722E-2</v>
      </c>
      <c r="AH74">
        <f t="shared" si="17"/>
        <v>-1.7212460843303322E-2</v>
      </c>
      <c r="AI74">
        <f t="shared" si="17"/>
        <v>2.8279868315148331E-4</v>
      </c>
      <c r="AJ74">
        <f t="shared" si="17"/>
        <v>1.5061352283429641E-2</v>
      </c>
      <c r="AK74">
        <f t="shared" si="17"/>
        <v>1.5911043556676257E-2</v>
      </c>
      <c r="AL74">
        <f t="shared" si="17"/>
        <v>6.2981974573213502E-3</v>
      </c>
      <c r="AM74">
        <f t="shared" si="17"/>
        <v>-1.3255511310042143E-3</v>
      </c>
      <c r="AN74">
        <f t="shared" si="17"/>
        <v>-6.2558757584371531E-18</v>
      </c>
      <c r="AO74">
        <f t="shared" si="17"/>
        <v>-4.9520010103650319E-3</v>
      </c>
      <c r="AP74">
        <f t="shared" si="17"/>
        <v>-3.6200593781447318E-3</v>
      </c>
      <c r="AQ74">
        <f t="shared" si="17"/>
        <v>5.992456376128291E-3</v>
      </c>
      <c r="AR74">
        <f t="shared" si="17"/>
        <v>1.5109258836753387E-2</v>
      </c>
      <c r="AS74">
        <f t="shared" si="17"/>
        <v>1.3888416743401771E-2</v>
      </c>
      <c r="AT74">
        <f t="shared" si="17"/>
        <v>2.4272599450883376E-3</v>
      </c>
      <c r="AU74">
        <f t="shared" si="20"/>
        <v>-3.0888476148029337E-2</v>
      </c>
      <c r="AV74">
        <f t="shared" si="21"/>
        <v>-0.23268754061860233</v>
      </c>
      <c r="AW74">
        <f t="shared" si="22"/>
        <v>-6.6285998309888003E-2</v>
      </c>
      <c r="AX74">
        <f t="shared" si="23"/>
        <v>-2.9842781734614885E-2</v>
      </c>
    </row>
    <row r="75" spans="5:50" x14ac:dyDescent="0.25">
      <c r="E75">
        <v>68</v>
      </c>
      <c r="H75">
        <f t="shared" si="18"/>
        <v>0.1177629337416298</v>
      </c>
      <c r="I75">
        <f t="shared" si="19"/>
        <v>-2.3712512603460578E-2</v>
      </c>
      <c r="J75">
        <f t="shared" si="17"/>
        <v>-0.13431859347908368</v>
      </c>
      <c r="K75">
        <f t="shared" si="17"/>
        <v>-0.13927508225663424</v>
      </c>
      <c r="L75">
        <f t="shared" si="17"/>
        <v>-5.366010412819254E-2</v>
      </c>
      <c r="M75">
        <f t="shared" si="17"/>
        <v>4.2314570253138228E-2</v>
      </c>
      <c r="N75">
        <f t="shared" si="17"/>
        <v>7.899317656500307E-2</v>
      </c>
      <c r="O75">
        <f t="shared" si="17"/>
        <v>5.1179352983531122E-2</v>
      </c>
      <c r="P75">
        <f t="shared" si="17"/>
        <v>6.2196542140037165E-3</v>
      </c>
      <c r="Q75">
        <f t="shared" si="17"/>
        <v>-1.1432614614677039E-2</v>
      </c>
      <c r="R75">
        <f t="shared" si="17"/>
        <v>-3.2781584384125978E-17</v>
      </c>
      <c r="S75">
        <f t="shared" si="17"/>
        <v>-1.0093778311956479E-2</v>
      </c>
      <c r="T75">
        <f t="shared" si="17"/>
        <v>2.9879390634929628E-3</v>
      </c>
      <c r="U75">
        <f t="shared" si="17"/>
        <v>2.8301587249901165E-2</v>
      </c>
      <c r="V75">
        <f t="shared" si="17"/>
        <v>3.7393103039312335E-2</v>
      </c>
      <c r="W75">
        <f t="shared" si="17"/>
        <v>1.765900971272915E-2</v>
      </c>
      <c r="X75">
        <f t="shared" si="17"/>
        <v>-1.4077291862329085E-2</v>
      </c>
      <c r="Y75">
        <f t="shared" si="17"/>
        <v>-3.0469715911090579E-2</v>
      </c>
      <c r="Z75">
        <f t="shared" si="17"/>
        <v>-2.1876592604679581E-2</v>
      </c>
      <c r="AA75">
        <f t="shared" si="17"/>
        <v>-3.2246697221478536E-3</v>
      </c>
      <c r="AB75">
        <f t="shared" si="17"/>
        <v>5.2770070336955579E-3</v>
      </c>
      <c r="AC75">
        <f t="shared" si="17"/>
        <v>3.2750522786598868E-17</v>
      </c>
      <c r="AD75">
        <f t="shared" si="17"/>
        <v>5.4091843645485199E-3</v>
      </c>
      <c r="AE75">
        <f t="shared" si="17"/>
        <v>-1.2598690100538014E-3</v>
      </c>
      <c r="AF75">
        <f t="shared" si="17"/>
        <v>-1.5569536004499753E-2</v>
      </c>
      <c r="AG75">
        <f t="shared" si="17"/>
        <v>-2.1705326456643033E-2</v>
      </c>
      <c r="AH75">
        <f t="shared" si="17"/>
        <v>-1.0985530711923545E-2</v>
      </c>
      <c r="AI75">
        <f t="shared" si="17"/>
        <v>8.0210480704593946E-3</v>
      </c>
      <c r="AJ75">
        <f t="shared" si="17"/>
        <v>1.8745211068370203E-2</v>
      </c>
      <c r="AK75">
        <f t="shared" si="17"/>
        <v>1.4053771944625863E-2</v>
      </c>
      <c r="AL75">
        <f t="shared" si="17"/>
        <v>2.3538440499882895E-3</v>
      </c>
      <c r="AM75">
        <f t="shared" si="17"/>
        <v>-3.3511923369613423E-3</v>
      </c>
      <c r="AN75">
        <f t="shared" si="17"/>
        <v>-7.0703436740001696E-18</v>
      </c>
      <c r="AO75">
        <f t="shared" si="17"/>
        <v>-3.7534870652873847E-3</v>
      </c>
      <c r="AP75">
        <f t="shared" si="17"/>
        <v>6.1746875459122114E-4</v>
      </c>
      <c r="AQ75">
        <f t="shared" si="17"/>
        <v>1.0611353539171057E-2</v>
      </c>
      <c r="AR75">
        <f t="shared" si="17"/>
        <v>1.5335783293814043E-2</v>
      </c>
      <c r="AS75">
        <f t="shared" si="17"/>
        <v>8.1707146902769198E-3</v>
      </c>
      <c r="AT75">
        <f t="shared" si="17"/>
        <v>-5.3775096113204794E-3</v>
      </c>
      <c r="AU75">
        <f t="shared" si="20"/>
        <v>-4.0268172340914454E-2</v>
      </c>
      <c r="AV75">
        <f t="shared" si="21"/>
        <v>-0.23320335872574122</v>
      </c>
      <c r="AW75">
        <f t="shared" si="22"/>
        <v>-6.5929219324742119E-2</v>
      </c>
      <c r="AX75">
        <f t="shared" si="23"/>
        <v>-3.2736693058658367E-2</v>
      </c>
    </row>
    <row r="76" spans="5:50" x14ac:dyDescent="0.25">
      <c r="E76">
        <v>69</v>
      </c>
      <c r="H76">
        <f t="shared" si="18"/>
        <v>0.11605370305672509</v>
      </c>
      <c r="I76">
        <f t="shared" si="19"/>
        <v>-2.798844396301672E-2</v>
      </c>
      <c r="J76">
        <f t="shared" si="17"/>
        <v>-0.13752587235760791</v>
      </c>
      <c r="K76">
        <f t="shared" si="17"/>
        <v>-0.13711372159990756</v>
      </c>
      <c r="L76">
        <f t="shared" si="17"/>
        <v>-4.6393993837967384E-2</v>
      </c>
      <c r="M76">
        <f t="shared" si="17"/>
        <v>4.9434888203655852E-2</v>
      </c>
      <c r="N76">
        <f t="shared" si="17"/>
        <v>8.0846559714765176E-2</v>
      </c>
      <c r="O76">
        <f t="shared" si="17"/>
        <v>4.7751090926269772E-2</v>
      </c>
      <c r="P76">
        <f t="shared" si="17"/>
        <v>1.9214690868602118E-3</v>
      </c>
      <c r="Q76">
        <f t="shared" si="17"/>
        <v>-1.3074527343699228E-2</v>
      </c>
      <c r="R76">
        <f t="shared" si="17"/>
        <v>-3.2582442905479474E-17</v>
      </c>
      <c r="S76">
        <f t="shared" si="17"/>
        <v>-8.3232725443994002E-3</v>
      </c>
      <c r="T76">
        <f t="shared" si="17"/>
        <v>7.2265627815609962E-3</v>
      </c>
      <c r="U76">
        <f t="shared" si="17"/>
        <v>3.1276774726553068E-2</v>
      </c>
      <c r="V76">
        <f t="shared" si="17"/>
        <v>3.493173592466145E-2</v>
      </c>
      <c r="W76">
        <f t="shared" si="17"/>
        <v>1.0272915059629037E-2</v>
      </c>
      <c r="X76">
        <f t="shared" si="17"/>
        <v>-2.1026988203029302E-2</v>
      </c>
      <c r="Y76">
        <f t="shared" si="17"/>
        <v>-3.2009216649415403E-2</v>
      </c>
      <c r="Z76">
        <f t="shared" si="17"/>
        <v>-1.8239935130071147E-2</v>
      </c>
      <c r="AA76">
        <f t="shared" si="17"/>
        <v>1.0805703205347072E-3</v>
      </c>
      <c r="AB76">
        <f t="shared" si="17"/>
        <v>6.8460124719680196E-3</v>
      </c>
      <c r="AC76">
        <f t="shared" si="17"/>
        <v>3.1956627160178354E-17</v>
      </c>
      <c r="AD76">
        <f t="shared" si="17"/>
        <v>3.583854031261581E-3</v>
      </c>
      <c r="AE76">
        <f t="shared" si="17"/>
        <v>-5.4463903953523886E-3</v>
      </c>
      <c r="AF76">
        <f t="shared" si="17"/>
        <v>-1.8303087296963259E-2</v>
      </c>
      <c r="AG76">
        <f t="shared" si="17"/>
        <v>-1.8953928881754695E-2</v>
      </c>
      <c r="AH76">
        <f t="shared" si="17"/>
        <v>-3.5060421429052853E-3</v>
      </c>
      <c r="AI76">
        <f t="shared" ref="J76:AT83" si="24">AI$3*COS(AI$1*$E76*2*PI()/500)</f>
        <v>1.4776460112067463E-2</v>
      </c>
      <c r="AJ76">
        <f t="shared" si="24"/>
        <v>1.9967034183842953E-2</v>
      </c>
      <c r="AK76">
        <f t="shared" si="24"/>
        <v>1.0222689827622039E-2</v>
      </c>
      <c r="AL76">
        <f t="shared" si="24"/>
        <v>-1.9432224991471692E-3</v>
      </c>
      <c r="AM76">
        <f t="shared" si="24"/>
        <v>-4.8421966992363537E-3</v>
      </c>
      <c r="AN76">
        <f t="shared" si="24"/>
        <v>-6.6862635116124544E-18</v>
      </c>
      <c r="AO76">
        <f t="shared" si="24"/>
        <v>-1.8801409676488822E-3</v>
      </c>
      <c r="AP76">
        <f t="shared" si="24"/>
        <v>4.737464244558072E-3</v>
      </c>
      <c r="AQ76">
        <f t="shared" si="24"/>
        <v>1.3095357822587399E-2</v>
      </c>
      <c r="AR76">
        <f t="shared" si="24"/>
        <v>1.2306257922882412E-2</v>
      </c>
      <c r="AS76">
        <f t="shared" si="24"/>
        <v>6.2500231518052994E-4</v>
      </c>
      <c r="AT76">
        <f t="shared" si="24"/>
        <v>-1.1916319045363817E-2</v>
      </c>
      <c r="AU76">
        <f t="shared" si="20"/>
        <v>-4.9460613263899542E-2</v>
      </c>
      <c r="AV76">
        <f t="shared" si="21"/>
        <v>-0.23296832870177447</v>
      </c>
      <c r="AW76">
        <f t="shared" si="22"/>
        <v>-6.6088848113922696E-2</v>
      </c>
      <c r="AX76">
        <f t="shared" si="23"/>
        <v>-4.1530896824300056E-2</v>
      </c>
    </row>
    <row r="77" spans="5:50" x14ac:dyDescent="0.25">
      <c r="E77">
        <v>70</v>
      </c>
      <c r="H77">
        <f t="shared" si="18"/>
        <v>0.11432614614677052</v>
      </c>
      <c r="I77">
        <f t="shared" si="19"/>
        <v>-3.2246697221478306E-2</v>
      </c>
      <c r="J77">
        <f t="shared" si="24"/>
        <v>-0.14053771944625837</v>
      </c>
      <c r="K77">
        <f t="shared" si="24"/>
        <v>-0.13460599978259863</v>
      </c>
      <c r="L77">
        <f t="shared" si="24"/>
        <v>-3.8944787649463505E-2</v>
      </c>
      <c r="M77">
        <f t="shared" si="24"/>
        <v>5.627430725818959E-2</v>
      </c>
      <c r="N77">
        <f t="shared" si="24"/>
        <v>8.2074774065953038E-2</v>
      </c>
      <c r="O77">
        <f t="shared" si="24"/>
        <v>4.3840639974586162E-2</v>
      </c>
      <c r="P77">
        <f t="shared" si="24"/>
        <v>-2.4012673789659978E-3</v>
      </c>
      <c r="Q77">
        <f t="shared" si="24"/>
        <v>-1.4510246966167206E-2</v>
      </c>
      <c r="R77">
        <f t="shared" si="24"/>
        <v>-3.1761721321555898E-17</v>
      </c>
      <c r="S77">
        <f t="shared" si="24"/>
        <v>-6.3638575339427864E-3</v>
      </c>
      <c r="T77">
        <f t="shared" si="24"/>
        <v>1.1272756779511024E-2</v>
      </c>
      <c r="U77">
        <f t="shared" si="24"/>
        <v>3.3286406539836021E-2</v>
      </c>
      <c r="V77">
        <f t="shared" si="24"/>
        <v>3.1232894649920167E-2</v>
      </c>
      <c r="W77">
        <f t="shared" si="24"/>
        <v>2.4729257350543077E-3</v>
      </c>
      <c r="X77">
        <f t="shared" si="24"/>
        <v>-2.7020718748600899E-2</v>
      </c>
      <c r="Y77">
        <f t="shared" si="24"/>
        <v>-3.1917967692315079E-2</v>
      </c>
      <c r="Z77">
        <f t="shared" si="24"/>
        <v>-1.3568406952685005E-2</v>
      </c>
      <c r="AA77">
        <f t="shared" si="24"/>
        <v>5.3179141559183641E-3</v>
      </c>
      <c r="AB77">
        <f t="shared" si="24"/>
        <v>7.9410224456274627E-3</v>
      </c>
      <c r="AC77">
        <f t="shared" si="24"/>
        <v>2.8735796450703241E-17</v>
      </c>
      <c r="AD77">
        <f t="shared" si="24"/>
        <v>1.4612199906954514E-3</v>
      </c>
      <c r="AE77">
        <f t="shared" si="24"/>
        <v>-9.1412611606875357E-3</v>
      </c>
      <c r="AF77">
        <f t="shared" si="24"/>
        <v>-1.924500487969218E-2</v>
      </c>
      <c r="AG77">
        <f t="shared" si="24"/>
        <v>-1.4197141377158476E-2</v>
      </c>
      <c r="AH77">
        <f t="shared" si="24"/>
        <v>4.3732015935210198E-3</v>
      </c>
      <c r="AI77">
        <f t="shared" si="24"/>
        <v>1.9721278736479983E-2</v>
      </c>
      <c r="AJ77">
        <f t="shared" si="24"/>
        <v>1.8566344797599804E-2</v>
      </c>
      <c r="AK77">
        <f t="shared" si="24"/>
        <v>4.9558613038780848E-3</v>
      </c>
      <c r="AL77">
        <f t="shared" si="24"/>
        <v>-5.9491057335261657E-3</v>
      </c>
      <c r="AM77">
        <f t="shared" si="24"/>
        <v>-5.5606948907330382E-3</v>
      </c>
      <c r="AN77">
        <f t="shared" si="24"/>
        <v>-5.1687436396411095E-18</v>
      </c>
      <c r="AO77">
        <f t="shared" si="24"/>
        <v>3.3123202451395612E-4</v>
      </c>
      <c r="AP77">
        <f t="shared" si="24"/>
        <v>7.9557028625419947E-3</v>
      </c>
      <c r="AQ77">
        <f t="shared" si="24"/>
        <v>1.2944713654380668E-2</v>
      </c>
      <c r="AR77">
        <f t="shared" si="24"/>
        <v>6.6639029217099395E-3</v>
      </c>
      <c r="AS77">
        <f t="shared" si="24"/>
        <v>-7.0605400168674576E-3</v>
      </c>
      <c r="AT77">
        <f t="shared" si="24"/>
        <v>-1.5649817878927903E-2</v>
      </c>
      <c r="AU77">
        <f t="shared" si="20"/>
        <v>-5.8458270520966166E-2</v>
      </c>
      <c r="AV77">
        <f t="shared" si="21"/>
        <v>-0.23200905795302829</v>
      </c>
      <c r="AW77">
        <f t="shared" si="22"/>
        <v>-6.6730850999432684E-2</v>
      </c>
      <c r="AX77">
        <f t="shared" si="23"/>
        <v>-5.3907989673380979E-2</v>
      </c>
    </row>
    <row r="78" spans="5:50" x14ac:dyDescent="0.25">
      <c r="E78">
        <v>71</v>
      </c>
      <c r="H78">
        <f t="shared" si="18"/>
        <v>0.11258053581302861</v>
      </c>
      <c r="I78">
        <f t="shared" si="19"/>
        <v>-3.6484582774818447E-2</v>
      </c>
      <c r="J78">
        <f t="shared" si="24"/>
        <v>-0.14334985474551729</v>
      </c>
      <c r="K78">
        <f t="shared" si="24"/>
        <v>-0.13175825152765805</v>
      </c>
      <c r="L78">
        <f t="shared" si="24"/>
        <v>-3.1341884176288269E-2</v>
      </c>
      <c r="M78">
        <f t="shared" si="24"/>
        <v>6.279396447335249E-2</v>
      </c>
      <c r="N78">
        <f t="shared" si="24"/>
        <v>8.2668322105091327E-2</v>
      </c>
      <c r="O78">
        <f t="shared" si="24"/>
        <v>3.9487487729381321E-2</v>
      </c>
      <c r="P78">
        <f t="shared" si="24"/>
        <v>-6.6933219415068797E-3</v>
      </c>
      <c r="Q78">
        <f t="shared" si="24"/>
        <v>-1.5717131325977345E-2</v>
      </c>
      <c r="R78">
        <f t="shared" si="24"/>
        <v>-3.0335076659976481E-17</v>
      </c>
      <c r="S78">
        <f t="shared" si="24"/>
        <v>-4.2600051639927316E-3</v>
      </c>
      <c r="T78">
        <f t="shared" si="24"/>
        <v>1.5018778552073878E-2</v>
      </c>
      <c r="U78">
        <f t="shared" si="24"/>
        <v>3.4268442680971421E-2</v>
      </c>
      <c r="V78">
        <f t="shared" si="24"/>
        <v>2.6427612511276292E-2</v>
      </c>
      <c r="W78">
        <f t="shared" si="24"/>
        <v>-5.4266975083010552E-3</v>
      </c>
      <c r="X78">
        <f t="shared" si="24"/>
        <v>-3.1785986014788943E-2</v>
      </c>
      <c r="Y78">
        <f t="shared" si="24"/>
        <v>-3.0200617832374248E-2</v>
      </c>
      <c r="Z78">
        <f t="shared" si="24"/>
        <v>-8.1270543905865404E-3</v>
      </c>
      <c r="AA78">
        <f t="shared" si="24"/>
        <v>9.2211138869655075E-3</v>
      </c>
      <c r="AB78">
        <f t="shared" si="24"/>
        <v>8.4862220531752991E-3</v>
      </c>
      <c r="AC78">
        <f t="shared" si="24"/>
        <v>2.3332635541105137E-17</v>
      </c>
      <c r="AD78">
        <f t="shared" si="24"/>
        <v>-7.826316320028937E-4</v>
      </c>
      <c r="AE78">
        <f t="shared" si="24"/>
        <v>-1.2010941957867716E-2</v>
      </c>
      <c r="AF78">
        <f t="shared" si="24"/>
        <v>-1.8303087296963293E-2</v>
      </c>
      <c r="AG78">
        <f t="shared" si="24"/>
        <v>-7.9382481864004976E-3</v>
      </c>
      <c r="AH78">
        <f t="shared" si="24"/>
        <v>1.1753817571389269E-2</v>
      </c>
      <c r="AI78">
        <f t="shared" si="24"/>
        <v>2.2249604020258901E-2</v>
      </c>
      <c r="AJ78">
        <f t="shared" si="24"/>
        <v>1.472711241620956E-2</v>
      </c>
      <c r="AK78">
        <f t="shared" si="24"/>
        <v>-1.0070032122833199E-3</v>
      </c>
      <c r="AL78">
        <f t="shared" si="24"/>
        <v>-9.0635417311192932E-3</v>
      </c>
      <c r="AM78">
        <f t="shared" si="24"/>
        <v>-5.3920603646380868E-3</v>
      </c>
      <c r="AN78">
        <f t="shared" si="24"/>
        <v>-2.7750304678316035E-18</v>
      </c>
      <c r="AO78">
        <f t="shared" si="24"/>
        <v>2.4830534540333598E-3</v>
      </c>
      <c r="AP78">
        <f t="shared" si="24"/>
        <v>9.6596060982606403E-3</v>
      </c>
      <c r="AQ78">
        <f t="shared" si="24"/>
        <v>1.0189729058958397E-2</v>
      </c>
      <c r="AR78">
        <f t="shared" si="24"/>
        <v>-3.9331296698844965E-4</v>
      </c>
      <c r="AS78">
        <f t="shared" si="24"/>
        <v>-1.3166448189753713E-2</v>
      </c>
      <c r="AT78">
        <f t="shared" si="24"/>
        <v>-1.5699074974402101E-2</v>
      </c>
      <c r="AU78">
        <f t="shared" si="20"/>
        <v>-6.725390170730712E-2</v>
      </c>
      <c r="AV78">
        <f t="shared" si="21"/>
        <v>-0.23035403741125346</v>
      </c>
      <c r="AW78">
        <f t="shared" si="22"/>
        <v>-6.7814716370912562E-2</v>
      </c>
      <c r="AX78">
        <f t="shared" si="23"/>
        <v>-6.6886335489802939E-2</v>
      </c>
    </row>
    <row r="79" spans="5:50" x14ac:dyDescent="0.25">
      <c r="E79">
        <v>72</v>
      </c>
      <c r="H79">
        <f t="shared" si="18"/>
        <v>0.11081714770760688</v>
      </c>
      <c r="I79">
        <f t="shared" si="19"/>
        <v>-4.0699423883689349E-2</v>
      </c>
      <c r="J79">
        <f t="shared" si="24"/>
        <v>-0.1459582820572477</v>
      </c>
      <c r="K79">
        <f t="shared" si="24"/>
        <v>-0.12857767049432811</v>
      </c>
      <c r="L79">
        <f t="shared" si="24"/>
        <v>-2.3615288605013968E-2</v>
      </c>
      <c r="M79">
        <f t="shared" si="24"/>
        <v>6.8956813856314886E-2</v>
      </c>
      <c r="N79">
        <f t="shared" si="24"/>
        <v>8.2622614054756821E-2</v>
      </c>
      <c r="O79">
        <f t="shared" si="24"/>
        <v>3.4735592174182948E-2</v>
      </c>
      <c r="P79">
        <f t="shared" si="24"/>
        <v>-1.0899853393099993E-2</v>
      </c>
      <c r="Q79">
        <f t="shared" si="24"/>
        <v>-1.6676147135817682E-2</v>
      </c>
      <c r="R79">
        <f t="shared" si="24"/>
        <v>-2.8329725232959127E-17</v>
      </c>
      <c r="S79">
        <f t="shared" si="24"/>
        <v>-2.05946554200509E-3</v>
      </c>
      <c r="T79">
        <f t="shared" si="24"/>
        <v>1.8364878613492799E-2</v>
      </c>
      <c r="U79">
        <f t="shared" si="24"/>
        <v>3.4192566387249664E-2</v>
      </c>
      <c r="V79">
        <f t="shared" si="24"/>
        <v>2.0686119024129156E-2</v>
      </c>
      <c r="W79">
        <f t="shared" si="24"/>
        <v>-1.3107679677593891E-2</v>
      </c>
      <c r="X79">
        <f t="shared" si="24"/>
        <v>-3.5106143068274358E-2</v>
      </c>
      <c r="Y79">
        <f t="shared" si="24"/>
        <v>-2.6944659612497337E-2</v>
      </c>
      <c r="Z79">
        <f t="shared" si="24"/>
        <v>-2.224600929349816E-3</v>
      </c>
      <c r="AA79">
        <f t="shared" si="24"/>
        <v>1.2544917119610024E-2</v>
      </c>
      <c r="AB79">
        <f t="shared" si="24"/>
        <v>8.4438634607674132E-3</v>
      </c>
      <c r="AC79">
        <f t="shared" si="24"/>
        <v>1.6157485632449004E-17</v>
      </c>
      <c r="AD79">
        <f t="shared" si="24"/>
        <v>-2.9615589347934028E-3</v>
      </c>
      <c r="AE79">
        <f t="shared" si="24"/>
        <v>-1.3796384088467888E-2</v>
      </c>
      <c r="AF79">
        <f t="shared" si="24"/>
        <v>-1.5569536004499772E-2</v>
      </c>
      <c r="AG79">
        <f t="shared" si="24"/>
        <v>-8.3946142677648514E-4</v>
      </c>
      <c r="AH79">
        <f t="shared" si="24"/>
        <v>1.7794275867341565E-2</v>
      </c>
      <c r="AI79">
        <f t="shared" si="24"/>
        <v>2.205163448993756E-2</v>
      </c>
      <c r="AJ79">
        <f t="shared" si="24"/>
        <v>8.9535899409536497E-3</v>
      </c>
      <c r="AK79">
        <f t="shared" si="24"/>
        <v>-6.82843711986807E-3</v>
      </c>
      <c r="AL79">
        <f t="shared" si="24"/>
        <v>-1.0819846003776635E-2</v>
      </c>
      <c r="AM79">
        <f t="shared" si="24"/>
        <v>-4.3631964501853531E-3</v>
      </c>
      <c r="AN79">
        <f t="shared" si="24"/>
        <v>8.9099360767149754E-20</v>
      </c>
      <c r="AO79">
        <f t="shared" si="24"/>
        <v>4.1884515235775651E-3</v>
      </c>
      <c r="AP79">
        <f t="shared" si="24"/>
        <v>9.5248429652019326E-3</v>
      </c>
      <c r="AQ79">
        <f t="shared" si="24"/>
        <v>5.3846780009505915E-3</v>
      </c>
      <c r="AR79">
        <f t="shared" si="24"/>
        <v>-7.3670217668101697E-3</v>
      </c>
      <c r="AS79">
        <f t="shared" si="24"/>
        <v>-1.6326665060603329E-2</v>
      </c>
      <c r="AT79">
        <f t="shared" si="24"/>
        <v>-1.2052494347191127E-2</v>
      </c>
      <c r="AU79">
        <f t="shared" si="20"/>
        <v>-7.5840558233330163E-2</v>
      </c>
      <c r="AV79">
        <f t="shared" si="21"/>
        <v>-0.22803351733267224</v>
      </c>
      <c r="AW79">
        <f t="shared" si="22"/>
        <v>-6.9294497776335257E-2</v>
      </c>
      <c r="AX79">
        <f t="shared" si="23"/>
        <v>-7.7531830415816072E-2</v>
      </c>
    </row>
    <row r="80" spans="5:50" x14ac:dyDescent="0.25">
      <c r="E80">
        <v>73</v>
      </c>
      <c r="H80">
        <f t="shared" si="18"/>
        <v>0.10903626028992898</v>
      </c>
      <c r="I80">
        <f t="shared" si="19"/>
        <v>-4.4888558364108287E-2</v>
      </c>
      <c r="J80">
        <f t="shared" si="24"/>
        <v>-0.14835929466350964</v>
      </c>
      <c r="K80">
        <f t="shared" si="24"/>
        <v>-0.12507229110633511</v>
      </c>
      <c r="L80">
        <f t="shared" si="24"/>
        <v>-1.5795494278414795E-2</v>
      </c>
      <c r="M80">
        <f t="shared" si="24"/>
        <v>7.4727836867525196E-2</v>
      </c>
      <c r="N80">
        <f t="shared" si="24"/>
        <v>8.1938003365325307E-2</v>
      </c>
      <c r="O80">
        <f t="shared" si="24"/>
        <v>2.9632937788920712E-2</v>
      </c>
      <c r="P80">
        <f t="shared" si="24"/>
        <v>-1.4967113287281208E-2</v>
      </c>
      <c r="Q80">
        <f t="shared" si="24"/>
        <v>-1.7372170143478739E-2</v>
      </c>
      <c r="R80">
        <f t="shared" si="24"/>
        <v>-2.5783923427685704E-17</v>
      </c>
      <c r="S80">
        <f t="shared" si="24"/>
        <v>1.8781676133086651E-4</v>
      </c>
      <c r="T80">
        <f t="shared" si="24"/>
        <v>2.1221956637960147E-2</v>
      </c>
      <c r="U80">
        <f t="shared" si="24"/>
        <v>3.3061120060844877E-2</v>
      </c>
      <c r="V80">
        <f t="shared" si="24"/>
        <v>1.4211809457640273E-2</v>
      </c>
      <c r="W80">
        <f t="shared" si="24"/>
        <v>-2.0260554805948329E-2</v>
      </c>
      <c r="X80">
        <f t="shared" si="24"/>
        <v>-3.6830243109309074E-2</v>
      </c>
      <c r="Y80">
        <f t="shared" si="24"/>
        <v>-2.2315971908557379E-2</v>
      </c>
      <c r="Z80">
        <f t="shared" si="24"/>
        <v>3.8040686785310277E-3</v>
      </c>
      <c r="AA80">
        <f t="shared" si="24"/>
        <v>1.5080477072651595E-2</v>
      </c>
      <c r="AB80">
        <f t="shared" si="24"/>
        <v>7.8168794385047972E-3</v>
      </c>
      <c r="AC80">
        <f t="shared" si="24"/>
        <v>7.7552610222359656E-18</v>
      </c>
      <c r="AD80">
        <f t="shared" si="24"/>
        <v>-4.894805904914268E-3</v>
      </c>
      <c r="AE80">
        <f t="shared" si="24"/>
        <v>-1.4336414065701729E-2</v>
      </c>
      <c r="AF80">
        <f t="shared" si="24"/>
        <v>-1.1311930048579786E-2</v>
      </c>
      <c r="AG80">
        <f t="shared" si="24"/>
        <v>6.348143197583464E-3</v>
      </c>
      <c r="AH80">
        <f t="shared" si="24"/>
        <v>2.1805849900550501E-2</v>
      </c>
      <c r="AI80">
        <f t="shared" si="24"/>
        <v>1.9151627804365759E-2</v>
      </c>
      <c r="AJ80">
        <f t="shared" si="24"/>
        <v>2.0040840252331404E-3</v>
      </c>
      <c r="AK80">
        <f t="shared" si="24"/>
        <v>-1.1690837326556288E-2</v>
      </c>
      <c r="AL80">
        <f t="shared" si="24"/>
        <v>-1.0954844107986025E-2</v>
      </c>
      <c r="AM80">
        <f t="shared" si="24"/>
        <v>-2.6382442949104633E-3</v>
      </c>
      <c r="AN80">
        <f t="shared" si="24"/>
        <v>2.9381252746882046E-18</v>
      </c>
      <c r="AO80">
        <f t="shared" si="24"/>
        <v>5.1408160250318467E-3</v>
      </c>
      <c r="AP80">
        <f t="shared" si="24"/>
        <v>7.5770650725501005E-3</v>
      </c>
      <c r="AQ80">
        <f t="shared" si="24"/>
        <v>-5.0371371486065519E-4</v>
      </c>
      <c r="AR80">
        <f t="shared" si="24"/>
        <v>-1.2776585488609476E-2</v>
      </c>
      <c r="AS80">
        <f t="shared" si="24"/>
        <v>-1.5834164466031132E-2</v>
      </c>
      <c r="AT80">
        <f t="shared" si="24"/>
        <v>-5.5685450639651243E-3</v>
      </c>
      <c r="AU80">
        <f t="shared" si="20"/>
        <v>-8.4211592737688939E-2</v>
      </c>
      <c r="AV80">
        <f t="shared" si="21"/>
        <v>-0.22507937812243883</v>
      </c>
      <c r="AW80">
        <f t="shared" si="22"/>
        <v>-7.111988353142755E-2</v>
      </c>
      <c r="AX80">
        <f t="shared" si="23"/>
        <v>-8.362502370457893E-2</v>
      </c>
    </row>
    <row r="81" spans="5:50" x14ac:dyDescent="0.25">
      <c r="E81">
        <v>74</v>
      </c>
      <c r="H81">
        <f t="shared" si="18"/>
        <v>0.10723815478276288</v>
      </c>
      <c r="I81">
        <f t="shared" si="19"/>
        <v>-4.9049340268950019E-2</v>
      </c>
      <c r="J81">
        <f t="shared" si="24"/>
        <v>-0.15054948059400888</v>
      </c>
      <c r="K81">
        <f t="shared" si="24"/>
        <v>-0.12125096825623789</v>
      </c>
      <c r="L81">
        <f t="shared" si="24"/>
        <v>-7.913362352173851E-3</v>
      </c>
      <c r="M81">
        <f t="shared" si="24"/>
        <v>8.0074241403037025E-2</v>
      </c>
      <c r="N81">
        <f t="shared" si="24"/>
        <v>8.0619783981816989E-2</v>
      </c>
      <c r="O81">
        <f t="shared" si="24"/>
        <v>2.4231051004277578E-2</v>
      </c>
      <c r="P81">
        <f t="shared" si="24"/>
        <v>-1.8843132703053832E-2</v>
      </c>
      <c r="Q81">
        <f t="shared" si="24"/>
        <v>-1.7794223650345702E-2</v>
      </c>
      <c r="R81">
        <f t="shared" si="24"/>
        <v>-2.2746237883518604E-17</v>
      </c>
      <c r="S81">
        <f t="shared" si="24"/>
        <v>2.4308362795666346E-3</v>
      </c>
      <c r="T81">
        <f t="shared" si="24"/>
        <v>2.3513934033035509E-2</v>
      </c>
      <c r="U81">
        <f t="shared" si="24"/>
        <v>3.0909032955742106E-2</v>
      </c>
      <c r="V81">
        <f t="shared" si="24"/>
        <v>7.234039455921595E-3</v>
      </c>
      <c r="W81">
        <f t="shared" si="24"/>
        <v>-2.6597134303838914E-2</v>
      </c>
      <c r="X81">
        <f t="shared" si="24"/>
        <v>-3.6879902079715386E-2</v>
      </c>
      <c r="Y81">
        <f t="shared" si="24"/>
        <v>-1.6550369021981714E-2</v>
      </c>
      <c r="Z81">
        <f t="shared" si="24"/>
        <v>9.6169086138448885E-3</v>
      </c>
      <c r="AA81">
        <f t="shared" si="24"/>
        <v>1.6668475189103388E-2</v>
      </c>
      <c r="AB81">
        <f t="shared" si="24"/>
        <v>6.648680305044361E-3</v>
      </c>
      <c r="AC81">
        <f t="shared" si="24"/>
        <v>-1.2359342249210198E-18</v>
      </c>
      <c r="AD81">
        <f t="shared" si="24"/>
        <v>-6.4219972909490925E-3</v>
      </c>
      <c r="AE81">
        <f t="shared" si="24"/>
        <v>-1.3582282891823406E-2</v>
      </c>
      <c r="AF81">
        <f t="shared" si="24"/>
        <v>-5.947033564653691E-3</v>
      </c>
      <c r="AG81">
        <f t="shared" si="24"/>
        <v>1.2864092751366988E-2</v>
      </c>
      <c r="AH81">
        <f t="shared" si="24"/>
        <v>2.3331144299297401E-2</v>
      </c>
      <c r="AI81">
        <f t="shared" si="24"/>
        <v>1.3904928408349298E-2</v>
      </c>
      <c r="AJ81">
        <f t="shared" si="24"/>
        <v>-5.2086425251730425E-3</v>
      </c>
      <c r="AK81">
        <f t="shared" si="24"/>
        <v>-1.49112941732854E-2</v>
      </c>
      <c r="AL81">
        <f t="shared" si="24"/>
        <v>-9.4483071736686242E-3</v>
      </c>
      <c r="AM81">
        <f t="shared" si="24"/>
        <v>-4.923963924304952E-4</v>
      </c>
      <c r="AN81">
        <f t="shared" si="24"/>
        <v>5.289087082658428E-18</v>
      </c>
      <c r="AO81">
        <f t="shared" si="24"/>
        <v>5.1689231935716186E-3</v>
      </c>
      <c r="AP81">
        <f t="shared" si="24"/>
        <v>4.1870239466755181E-3</v>
      </c>
      <c r="AQ81">
        <f t="shared" si="24"/>
        <v>-6.2907635218139501E-3</v>
      </c>
      <c r="AR81">
        <f t="shared" si="24"/>
        <v>-1.5473460971047983E-2</v>
      </c>
      <c r="AS81">
        <f t="shared" si="24"/>
        <v>-1.17991321369777E-2</v>
      </c>
      <c r="AT81">
        <f t="shared" si="24"/>
        <v>2.2263374393030407E-3</v>
      </c>
      <c r="AU81">
        <f t="shared" si="20"/>
        <v>-9.2360666080196024E-2</v>
      </c>
      <c r="AV81">
        <f t="shared" si="21"/>
        <v>-0.22152499668860778</v>
      </c>
      <c r="AW81">
        <f t="shared" si="22"/>
        <v>-7.3237276652875744E-2</v>
      </c>
      <c r="AX81">
        <f t="shared" si="23"/>
        <v>-8.4135635829412803E-2</v>
      </c>
    </row>
    <row r="82" spans="5:50" x14ac:dyDescent="0.25">
      <c r="E82">
        <v>75</v>
      </c>
      <c r="H82">
        <f t="shared" si="18"/>
        <v>0.10542311512781245</v>
      </c>
      <c r="I82">
        <f t="shared" si="19"/>
        <v>-5.3179141559183754E-2</v>
      </c>
      <c r="J82">
        <f t="shared" si="24"/>
        <v>-0.15252572747469392</v>
      </c>
      <c r="K82">
        <f t="shared" si="24"/>
        <v>-0.11712335493720064</v>
      </c>
      <c r="L82">
        <f t="shared" si="24"/>
        <v>-2.3160447783136242E-17</v>
      </c>
      <c r="M82">
        <f t="shared" si="24"/>
        <v>8.4965648125785456E-2</v>
      </c>
      <c r="N82">
        <f t="shared" si="24"/>
        <v>7.8678149406975262E-2</v>
      </c>
      <c r="O82">
        <f t="shared" si="24"/>
        <v>1.8584479889542746E-2</v>
      </c>
      <c r="P82">
        <f t="shared" si="24"/>
        <v>-2.2478386271486284E-2</v>
      </c>
      <c r="Q82">
        <f t="shared" si="24"/>
        <v>-1.7935651620492762E-2</v>
      </c>
      <c r="R82">
        <f t="shared" si="24"/>
        <v>-1.9274618979004377E-17</v>
      </c>
      <c r="S82">
        <f t="shared" si="24"/>
        <v>4.6186842966006803E-3</v>
      </c>
      <c r="T82">
        <f t="shared" si="24"/>
        <v>2.517977976889418E-2</v>
      </c>
      <c r="U82">
        <f t="shared" si="24"/>
        <v>2.7802742865178146E-2</v>
      </c>
      <c r="V82">
        <f t="shared" si="24"/>
        <v>2.1284126044233124E-17</v>
      </c>
      <c r="W82">
        <f t="shared" si="24"/>
        <v>-3.1862118047169534E-2</v>
      </c>
      <c r="X82">
        <f t="shared" si="24"/>
        <v>-3.5252862296335251E-2</v>
      </c>
      <c r="Y82">
        <f t="shared" si="24"/>
        <v>-9.9415868243539866E-3</v>
      </c>
      <c r="Z82">
        <f t="shared" si="24"/>
        <v>1.4884118484973305E-2</v>
      </c>
      <c r="AA82">
        <f t="shared" si="24"/>
        <v>1.7209131707060277E-2</v>
      </c>
      <c r="AB82">
        <f t="shared" si="24"/>
        <v>5.0201483394196342E-3</v>
      </c>
      <c r="AC82">
        <f t="shared" si="24"/>
        <v>-1.01332668715045E-17</v>
      </c>
      <c r="AD82">
        <f t="shared" si="24"/>
        <v>-7.416442759856234E-3</v>
      </c>
      <c r="AE82">
        <f t="shared" si="24"/>
        <v>-1.1602066674540428E-2</v>
      </c>
      <c r="AF82">
        <f t="shared" si="24"/>
        <v>1.6502505047534603E-17</v>
      </c>
      <c r="AG82">
        <f t="shared" si="24"/>
        <v>1.8018977682646233E-2</v>
      </c>
      <c r="AH82">
        <f t="shared" si="24"/>
        <v>2.2196246631025932E-2</v>
      </c>
      <c r="AI82">
        <f t="shared" si="24"/>
        <v>6.9544263659756462E-3</v>
      </c>
      <c r="AJ82">
        <f t="shared" si="24"/>
        <v>-1.1737254949592135E-2</v>
      </c>
      <c r="AK82">
        <f t="shared" si="24"/>
        <v>-1.6037504066410174E-2</v>
      </c>
      <c r="AL82">
        <f t="shared" si="24"/>
        <v>-6.5259831110766886E-3</v>
      </c>
      <c r="AM82">
        <f t="shared" si="24"/>
        <v>1.7320066112252541E-3</v>
      </c>
      <c r="AN82">
        <f t="shared" si="24"/>
        <v>6.7434552525647026E-18</v>
      </c>
      <c r="AO82">
        <f t="shared" si="24"/>
        <v>4.2677196959315178E-3</v>
      </c>
      <c r="AP82">
        <f t="shared" si="24"/>
        <v>-4.8180746461092523E-18</v>
      </c>
      <c r="AQ82">
        <f t="shared" si="24"/>
        <v>-1.0812177780902595E-2</v>
      </c>
      <c r="AR82">
        <f t="shared" si="24"/>
        <v>-1.4885055293211552E-2</v>
      </c>
      <c r="AS82">
        <f t="shared" si="24"/>
        <v>-5.1243141644031686E-3</v>
      </c>
      <c r="AT82">
        <f t="shared" si="24"/>
        <v>9.4971010435264853E-3</v>
      </c>
      <c r="AU82">
        <f t="shared" si="20"/>
        <v>-0.10028175390606522</v>
      </c>
      <c r="AV82">
        <f t="shared" si="21"/>
        <v>-0.21740510884326589</v>
      </c>
      <c r="AW82">
        <f t="shared" si="22"/>
        <v>-7.5590869312941456E-2</v>
      </c>
      <c r="AX82">
        <f t="shared" si="23"/>
        <v>-7.940715178833592E-2</v>
      </c>
    </row>
    <row r="83" spans="5:50" x14ac:dyDescent="0.25">
      <c r="E83">
        <v>76</v>
      </c>
      <c r="H83">
        <f t="shared" si="18"/>
        <v>0.10359142794087982</v>
      </c>
      <c r="I83">
        <f t="shared" si="19"/>
        <v>-5.7275353763798893E-2</v>
      </c>
      <c r="J83">
        <f t="shared" si="24"/>
        <v>-0.15428522695060937</v>
      </c>
      <c r="K83">
        <f t="shared" si="24"/>
        <v>-0.11269987785869437</v>
      </c>
      <c r="L83">
        <f t="shared" si="24"/>
        <v>7.9133623521738042E-3</v>
      </c>
      <c r="M83">
        <f t="shared" si="24"/>
        <v>8.9374263087039996E-2</v>
      </c>
      <c r="N83">
        <f t="shared" si="24"/>
        <v>7.612811387713507E-2</v>
      </c>
      <c r="O83">
        <f t="shared" si="24"/>
        <v>1.2750243328060573E-2</v>
      </c>
      <c r="P83">
        <f t="shared" si="24"/>
        <v>-2.582642498011907E-2</v>
      </c>
      <c r="Q83">
        <f t="shared" si="24"/>
        <v>-1.7794223650345706E-2</v>
      </c>
      <c r="R83">
        <f t="shared" si="24"/>
        <v>-1.543529530389016E-17</v>
      </c>
      <c r="S83">
        <f t="shared" si="24"/>
        <v>6.7017042968891003E-3</v>
      </c>
      <c r="T83">
        <f t="shared" si="24"/>
        <v>2.6175135519399543E-2</v>
      </c>
      <c r="U83">
        <f t="shared" si="24"/>
        <v>2.3838145098539376E-2</v>
      </c>
      <c r="V83">
        <f t="shared" si="24"/>
        <v>-7.2340394559216193E-3</v>
      </c>
      <c r="W83">
        <f t="shared" si="24"/>
        <v>-3.5843380392525805E-2</v>
      </c>
      <c r="X83">
        <f t="shared" si="24"/>
        <v>-3.2023095093779604E-2</v>
      </c>
      <c r="Y83">
        <f t="shared" si="24"/>
        <v>-2.8263180149661398E-3</v>
      </c>
      <c r="Z83">
        <f t="shared" si="24"/>
        <v>1.9306855059079003E-2</v>
      </c>
      <c r="AA83">
        <f t="shared" si="24"/>
        <v>1.6668475189103391E-2</v>
      </c>
      <c r="AB83">
        <f t="shared" si="24"/>
        <v>3.0440377571458134E-3</v>
      </c>
      <c r="AC83">
        <f t="shared" si="24"/>
        <v>-1.8261032042986884E-17</v>
      </c>
      <c r="AD83">
        <f t="shared" si="24"/>
        <v>-7.7956466736956486E-3</v>
      </c>
      <c r="AE83">
        <f t="shared" ref="J83:AT90" si="25">AE$3*COS(AE$1*$E83*2*PI()/500)</f>
        <v>-8.5745213347870886E-3</v>
      </c>
      <c r="AF83">
        <f t="shared" si="25"/>
        <v>5.9470335646536572E-3</v>
      </c>
      <c r="AG83">
        <f t="shared" si="25"/>
        <v>2.1267393690577743E-2</v>
      </c>
      <c r="AH83">
        <f t="shared" si="25"/>
        <v>1.8530556711505212E-2</v>
      </c>
      <c r="AI83">
        <f t="shared" si="25"/>
        <v>-8.482174277450326E-4</v>
      </c>
      <c r="AJ83">
        <f t="shared" si="25"/>
        <v>-1.6724271483619008E-2</v>
      </c>
      <c r="AK83">
        <f t="shared" si="25"/>
        <v>-1.4911294173285392E-2</v>
      </c>
      <c r="AL83">
        <f t="shared" si="25"/>
        <v>-2.625769282818693E-3</v>
      </c>
      <c r="AM83">
        <f t="shared" si="25"/>
        <v>3.6800916794259282E-3</v>
      </c>
      <c r="AN83">
        <f t="shared" si="25"/>
        <v>7.0546887030895685E-18</v>
      </c>
      <c r="AO83">
        <f t="shared" si="25"/>
        <v>2.5992311593828637E-3</v>
      </c>
      <c r="AP83">
        <f t="shared" si="25"/>
        <v>-4.1870239466755277E-3</v>
      </c>
      <c r="AQ83">
        <f t="shared" si="25"/>
        <v>-1.31582954322121E-2</v>
      </c>
      <c r="AR83">
        <f t="shared" si="25"/>
        <v>-1.1136297072661082E-2</v>
      </c>
      <c r="AS83">
        <f t="shared" si="25"/>
        <v>2.6969517678217423E-3</v>
      </c>
      <c r="AT83">
        <f t="shared" si="25"/>
        <v>1.4532080415236296E-2</v>
      </c>
      <c r="AU83">
        <f t="shared" si="20"/>
        <v>-0.10796915277352845</v>
      </c>
      <c r="AV83">
        <f t="shared" si="21"/>
        <v>-0.21275566828004902</v>
      </c>
      <c r="AW83">
        <f t="shared" si="22"/>
        <v>-7.8123696618278157E-2</v>
      </c>
      <c r="AX83">
        <f t="shared" si="23"/>
        <v>-7.1024174494211265E-2</v>
      </c>
    </row>
    <row r="84" spans="5:50" x14ac:dyDescent="0.25">
      <c r="E84">
        <v>77</v>
      </c>
      <c r="H84">
        <f t="shared" si="18"/>
        <v>0.10174338246660539</v>
      </c>
      <c r="I84">
        <f t="shared" si="19"/>
        <v>-6.1335389627371256E-2</v>
      </c>
      <c r="J84">
        <f t="shared" si="25"/>
        <v>-0.15582547867672222</v>
      </c>
      <c r="K84">
        <f t="shared" si="25"/>
        <v>-0.10799171110772397</v>
      </c>
      <c r="L84">
        <f t="shared" si="25"/>
        <v>1.5795494278414857E-2</v>
      </c>
      <c r="M84">
        <f t="shared" si="25"/>
        <v>9.3275035657165772E-2</v>
      </c>
      <c r="N84">
        <f t="shared" si="25"/>
        <v>7.2989396260410677E-2</v>
      </c>
      <c r="O84">
        <f t="shared" si="25"/>
        <v>6.7872552424830639E-3</v>
      </c>
      <c r="P84">
        <f t="shared" si="25"/>
        <v>-2.8844469669599256E-2</v>
      </c>
      <c r="Q84">
        <f t="shared" si="25"/>
        <v>-1.7372170143478735E-2</v>
      </c>
      <c r="R84">
        <f t="shared" si="25"/>
        <v>-1.1301510206475371E-17</v>
      </c>
      <c r="S84">
        <f t="shared" si="25"/>
        <v>8.6326189950733118E-3</v>
      </c>
      <c r="T84">
        <f t="shared" si="25"/>
        <v>2.6473496840561099E-2</v>
      </c>
      <c r="U84">
        <f t="shared" si="25"/>
        <v>1.9137632065529916E-2</v>
      </c>
      <c r="V84">
        <f t="shared" si="25"/>
        <v>-1.4211809457640169E-2</v>
      </c>
      <c r="W84">
        <f t="shared" si="25"/>
        <v>-3.8380516697124188E-2</v>
      </c>
      <c r="X84">
        <f t="shared" si="25"/>
        <v>-2.7337437809952323E-2</v>
      </c>
      <c r="Y84">
        <f t="shared" si="25"/>
        <v>4.4329411111032361E-3</v>
      </c>
      <c r="Z84">
        <f t="shared" si="25"/>
        <v>2.263418759139748E-2</v>
      </c>
      <c r="AA84">
        <f t="shared" si="25"/>
        <v>1.5080477072651579E-2</v>
      </c>
      <c r="AB84">
        <f t="shared" si="25"/>
        <v>8.5716797790791571E-4</v>
      </c>
      <c r="AC84">
        <f t="shared" si="25"/>
        <v>-2.5001969402642647E-17</v>
      </c>
      <c r="AD84">
        <f t="shared" si="25"/>
        <v>-7.5281516325799757E-3</v>
      </c>
      <c r="AE84">
        <f t="shared" si="25"/>
        <v>-4.7729461469832287E-3</v>
      </c>
      <c r="AF84">
        <f t="shared" si="25"/>
        <v>1.1311930048579758E-2</v>
      </c>
      <c r="AG84">
        <f t="shared" si="25"/>
        <v>2.2265647349357955E-2</v>
      </c>
      <c r="AH84">
        <f t="shared" si="25"/>
        <v>1.2752032576524922E-2</v>
      </c>
      <c r="AI84">
        <f t="shared" si="25"/>
        <v>-8.5469272021284019E-3</v>
      </c>
      <c r="AJ84">
        <f t="shared" si="25"/>
        <v>-1.9514686827701928E-2</v>
      </c>
      <c r="AK84">
        <f t="shared" si="25"/>
        <v>-1.169083732655635E-2</v>
      </c>
      <c r="AL84">
        <f t="shared" si="25"/>
        <v>1.6679044831934206E-3</v>
      </c>
      <c r="AM84">
        <f t="shared" si="25"/>
        <v>5.0410685180425274E-3</v>
      </c>
      <c r="AN84">
        <f t="shared" si="25"/>
        <v>6.1700278696177765E-18</v>
      </c>
      <c r="AO84">
        <f t="shared" si="25"/>
        <v>4.6343189875811252E-4</v>
      </c>
      <c r="AP84">
        <f t="shared" si="25"/>
        <v>-7.5770650725500623E-3</v>
      </c>
      <c r="AQ84">
        <f t="shared" si="25"/>
        <v>-1.2857102245884135E-2</v>
      </c>
      <c r="AR84">
        <f t="shared" si="25"/>
        <v>-5.0231119771862124E-3</v>
      </c>
      <c r="AS84">
        <f t="shared" si="25"/>
        <v>9.9148364957924919E-3</v>
      </c>
      <c r="AT84">
        <f t="shared" si="25"/>
        <v>1.614595306089393E-2</v>
      </c>
      <c r="AU84">
        <f t="shared" si="20"/>
        <v>-0.11541748583748809</v>
      </c>
      <c r="AV84">
        <f t="shared" si="21"/>
        <v>-0.20761370266679718</v>
      </c>
      <c r="AW84">
        <f t="shared" si="22"/>
        <v>-8.0778655319815665E-2</v>
      </c>
      <c r="AX84">
        <f t="shared" si="23"/>
        <v>-6.1407921630735024E-2</v>
      </c>
    </row>
    <row r="85" spans="5:50" x14ac:dyDescent="0.25">
      <c r="E85">
        <v>78</v>
      </c>
      <c r="H85">
        <f t="shared" si="18"/>
        <v>9.9879270532792774E-2</v>
      </c>
      <c r="I85">
        <f t="shared" si="19"/>
        <v>-6.535668474422901E-2</v>
      </c>
      <c r="J85">
        <f t="shared" si="25"/>
        <v>-0.15714429387104886</v>
      </c>
      <c r="K85">
        <f t="shared" si="25"/>
        <v>-0.10301074792211463</v>
      </c>
      <c r="L85">
        <f t="shared" si="25"/>
        <v>2.3615288605013923E-2</v>
      </c>
      <c r="M85">
        <f t="shared" si="25"/>
        <v>9.6645800868297896E-2</v>
      </c>
      <c r="N85">
        <f t="shared" si="25"/>
        <v>6.928626757499308E-2</v>
      </c>
      <c r="O85">
        <f t="shared" si="25"/>
        <v>7.5572968397979805E-4</v>
      </c>
      <c r="P85">
        <f t="shared" si="25"/>
        <v>-3.1493957639211319E-2</v>
      </c>
      <c r="Q85">
        <f t="shared" si="25"/>
        <v>-1.6676147135817686E-2</v>
      </c>
      <c r="R85">
        <f t="shared" si="25"/>
        <v>-6.9521245193715424E-18</v>
      </c>
      <c r="S85">
        <f t="shared" si="25"/>
        <v>1.0367603365384653E-2</v>
      </c>
      <c r="T85">
        <f t="shared" si="25"/>
        <v>2.6066918933826545E-2</v>
      </c>
      <c r="U85">
        <f t="shared" si="25"/>
        <v>1.3846314859587164E-2</v>
      </c>
      <c r="V85">
        <f t="shared" si="25"/>
        <v>-2.0686119024129122E-2</v>
      </c>
      <c r="W85">
        <f t="shared" si="25"/>
        <v>-3.937130600506436E-2</v>
      </c>
      <c r="X85">
        <f t="shared" si="25"/>
        <v>-2.1408918009609076E-2</v>
      </c>
      <c r="Y85">
        <f t="shared" si="25"/>
        <v>1.1466358491467344E-2</v>
      </c>
      <c r="Z85">
        <f t="shared" si="25"/>
        <v>2.4677334766011635E-2</v>
      </c>
      <c r="AA85">
        <f t="shared" si="25"/>
        <v>1.2544917119610042E-2</v>
      </c>
      <c r="AB85">
        <f t="shared" si="25"/>
        <v>-1.3890493026094892E-3</v>
      </c>
      <c r="AC85">
        <f t="shared" si="25"/>
        <v>-2.9844140775994845E-17</v>
      </c>
      <c r="AD85">
        <f t="shared" si="25"/>
        <v>-6.6361480680136422E-3</v>
      </c>
      <c r="AE85">
        <f t="shared" si="25"/>
        <v>-5.4051276469172492E-4</v>
      </c>
      <c r="AF85">
        <f t="shared" si="25"/>
        <v>1.5569536004499753E-2</v>
      </c>
      <c r="AG85">
        <f t="shared" si="25"/>
        <v>2.0908120037797549E-2</v>
      </c>
      <c r="AH85">
        <f t="shared" si="25"/>
        <v>5.5195353546158687E-3</v>
      </c>
      <c r="AI85">
        <f t="shared" si="25"/>
        <v>-1.5198362459336546E-2</v>
      </c>
      <c r="AJ85">
        <f t="shared" si="25"/>
        <v>-1.9742001928578449E-2</v>
      </c>
      <c r="AK85">
        <f t="shared" si="25"/>
        <v>-6.8284371198681021E-3</v>
      </c>
      <c r="AL85">
        <f t="shared" si="25"/>
        <v>5.7116501239771718E-3</v>
      </c>
      <c r="AM85">
        <f t="shared" si="25"/>
        <v>5.5978119106864822E-3</v>
      </c>
      <c r="AN85">
        <f t="shared" si="25"/>
        <v>4.2394383818958672E-18</v>
      </c>
      <c r="AO85">
        <f t="shared" si="25"/>
        <v>-1.7556868832515437E-3</v>
      </c>
      <c r="AP85">
        <f t="shared" si="25"/>
        <v>-9.5248429652019274E-3</v>
      </c>
      <c r="AQ85">
        <f t="shared" si="25"/>
        <v>-9.9691951275358015E-3</v>
      </c>
      <c r="AR85">
        <f t="shared" si="25"/>
        <v>2.1565659459422131E-3</v>
      </c>
      <c r="AS85">
        <f t="shared" si="25"/>
        <v>1.4914503584058299E-2</v>
      </c>
      <c r="AT85">
        <f t="shared" si="25"/>
        <v>1.395878504087833E-2</v>
      </c>
      <c r="AU85">
        <f t="shared" si="20"/>
        <v>-0.1226217080824851</v>
      </c>
      <c r="AV85">
        <f t="shared" si="21"/>
        <v>-0.20201716739958583</v>
      </c>
      <c r="AW85">
        <f t="shared" si="22"/>
        <v>-8.3499474047344063E-2</v>
      </c>
      <c r="AX85">
        <f t="shared" si="23"/>
        <v>-5.3244098166890824E-2</v>
      </c>
    </row>
    <row r="86" spans="5:50" x14ac:dyDescent="0.25">
      <c r="E86">
        <v>79</v>
      </c>
      <c r="H86">
        <f t="shared" si="18"/>
        <v>9.7999386504325783E-2</v>
      </c>
      <c r="I86">
        <f t="shared" si="19"/>
        <v>-6.9336699178186384E-2</v>
      </c>
      <c r="J86">
        <f t="shared" si="25"/>
        <v>-0.15823979842503419</v>
      </c>
      <c r="K86">
        <f t="shared" si="25"/>
        <v>-9.7769570647160811E-2</v>
      </c>
      <c r="L86">
        <f t="shared" si="25"/>
        <v>3.1341884176288221E-2</v>
      </c>
      <c r="M86">
        <f t="shared" si="25"/>
        <v>9.9467405360110672E-2</v>
      </c>
      <c r="N86">
        <f t="shared" si="25"/>
        <v>6.5047363306664205E-2</v>
      </c>
      <c r="O86">
        <f t="shared" si="25"/>
        <v>-5.283427207205804E-3</v>
      </c>
      <c r="P86">
        <f t="shared" si="25"/>
        <v>-3.3741035377117444E-2</v>
      </c>
      <c r="Q86">
        <f t="shared" si="25"/>
        <v>-1.5717131325977352E-2</v>
      </c>
      <c r="R86">
        <f t="shared" si="25"/>
        <v>-2.470112119679396E-18</v>
      </c>
      <c r="S86">
        <f t="shared" si="25"/>
        <v>1.1867279316803101E-2</v>
      </c>
      <c r="T86">
        <f t="shared" si="25"/>
        <v>2.4966228201064092E-2</v>
      </c>
      <c r="U86">
        <f t="shared" si="25"/>
        <v>8.1275434852927098E-3</v>
      </c>
      <c r="V86">
        <f t="shared" si="25"/>
        <v>-2.6427612511276212E-2</v>
      </c>
      <c r="W86">
        <f t="shared" si="25"/>
        <v>-3.8775829518932908E-2</v>
      </c>
      <c r="X86">
        <f t="shared" si="25"/>
        <v>-1.4507068451799509E-2</v>
      </c>
      <c r="Y86">
        <f t="shared" si="25"/>
        <v>1.7915607854775521E-2</v>
      </c>
      <c r="Z86">
        <f t="shared" si="25"/>
        <v>2.5320375493433356E-2</v>
      </c>
      <c r="AA86">
        <f t="shared" si="25"/>
        <v>9.2211138869655283E-3</v>
      </c>
      <c r="AB86">
        <f t="shared" si="25"/>
        <v>-3.5390933622546747E-3</v>
      </c>
      <c r="AC86">
        <f t="shared" si="25"/>
        <v>-3.2419809119792708E-17</v>
      </c>
      <c r="AD86">
        <f t="shared" si="25"/>
        <v>-5.1936334040932741E-3</v>
      </c>
      <c r="AE86">
        <f t="shared" si="25"/>
        <v>3.7407131970090021E-3</v>
      </c>
      <c r="AF86">
        <f t="shared" si="25"/>
        <v>1.8303087296963283E-2</v>
      </c>
      <c r="AG86">
        <f t="shared" si="25"/>
        <v>1.7338442747491443E-2</v>
      </c>
      <c r="AH86">
        <f t="shared" si="25"/>
        <v>-2.3422933726673315E-3</v>
      </c>
      <c r="AI86">
        <f t="shared" si="25"/>
        <v>-1.9987507640821203E-2</v>
      </c>
      <c r="AJ86">
        <f t="shared" si="25"/>
        <v>-1.7376360740108253E-2</v>
      </c>
      <c r="AK86">
        <f t="shared" si="25"/>
        <v>-1.007003212283412E-3</v>
      </c>
      <c r="AL86">
        <f t="shared" si="25"/>
        <v>8.899530203015529E-3</v>
      </c>
      <c r="AM86">
        <f t="shared" si="25"/>
        <v>5.2615010735128547E-3</v>
      </c>
      <c r="AN86">
        <f t="shared" si="25"/>
        <v>1.5901892421832003E-18</v>
      </c>
      <c r="AO86">
        <f t="shared" si="25"/>
        <v>-3.6591541289592694E-3</v>
      </c>
      <c r="AP86">
        <f t="shared" si="25"/>
        <v>-9.6596060982606525E-3</v>
      </c>
      <c r="AQ86">
        <f t="shared" si="25"/>
        <v>-5.075590657307132E-3</v>
      </c>
      <c r="AR86">
        <f t="shared" si="25"/>
        <v>8.8783679299803322E-3</v>
      </c>
      <c r="AS86">
        <f t="shared" si="25"/>
        <v>1.657739200213236E-2</v>
      </c>
      <c r="AT86">
        <f t="shared" si="25"/>
        <v>8.4854740856228385E-3</v>
      </c>
      <c r="AU86">
        <f t="shared" si="20"/>
        <v>-0.1295771110988948</v>
      </c>
      <c r="AV86">
        <f t="shared" si="21"/>
        <v>-0.19600479756976738</v>
      </c>
      <c r="AW86">
        <f t="shared" si="22"/>
        <v>-8.6231622813293107E-2</v>
      </c>
      <c r="AX86">
        <f t="shared" si="23"/>
        <v>-4.8879719137995048E-2</v>
      </c>
    </row>
    <row r="87" spans="5:50" x14ac:dyDescent="0.25">
      <c r="E87">
        <v>80</v>
      </c>
      <c r="H87">
        <f t="shared" si="18"/>
        <v>9.6104027236684847E-2</v>
      </c>
      <c r="I87">
        <f t="shared" si="19"/>
        <v>-7.3272919066821568E-2</v>
      </c>
      <c r="J87">
        <f t="shared" si="25"/>
        <v>-0.15911043556676224</v>
      </c>
      <c r="K87">
        <f t="shared" si="25"/>
        <v>-9.228141895153022E-2</v>
      </c>
      <c r="L87">
        <f t="shared" si="25"/>
        <v>3.8944787649463464E-2</v>
      </c>
      <c r="M87">
        <f t="shared" si="25"/>
        <v>0.10172381621303142</v>
      </c>
      <c r="N87">
        <f t="shared" si="25"/>
        <v>6.0305461976836013E-2</v>
      </c>
      <c r="O87">
        <f t="shared" si="25"/>
        <v>-1.1269232229891915E-2</v>
      </c>
      <c r="P87">
        <f t="shared" si="25"/>
        <v>-3.5556991119508011E-2</v>
      </c>
      <c r="Q87">
        <f t="shared" si="25"/>
        <v>-1.4510246966167213E-2</v>
      </c>
      <c r="R87">
        <f t="shared" si="25"/>
        <v>2.0590229759950797E-18</v>
      </c>
      <c r="S87">
        <f t="shared" si="25"/>
        <v>1.3097609438314442E-2</v>
      </c>
      <c r="T87">
        <f t="shared" si="25"/>
        <v>2.3200733957925528E-2</v>
      </c>
      <c r="U87">
        <f t="shared" si="25"/>
        <v>2.1578640263215112E-3</v>
      </c>
      <c r="V87">
        <f t="shared" si="25"/>
        <v>-3.1232894649920143E-2</v>
      </c>
      <c r="W87">
        <f t="shared" si="25"/>
        <v>-3.66180789239689E-2</v>
      </c>
      <c r="X87">
        <f t="shared" si="25"/>
        <v>-6.9456731191218056E-3</v>
      </c>
      <c r="Y87">
        <f t="shared" si="25"/>
        <v>2.3452124102102897E-2</v>
      </c>
      <c r="Z87">
        <f t="shared" si="25"/>
        <v>2.4526825871458137E-2</v>
      </c>
      <c r="AA87">
        <f t="shared" si="25"/>
        <v>5.3179141559183884E-3</v>
      </c>
      <c r="AB87">
        <f t="shared" si="25"/>
        <v>-5.4441021974652674E-3</v>
      </c>
      <c r="AC87">
        <f t="shared" si="25"/>
        <v>-3.2533366185564214E-17</v>
      </c>
      <c r="AD87">
        <f t="shared" si="25"/>
        <v>-3.320273495970152E-3</v>
      </c>
      <c r="AE87">
        <f t="shared" si="25"/>
        <v>7.6842615724712487E-3</v>
      </c>
      <c r="AF87">
        <f t="shared" si="25"/>
        <v>1.924500487969218E-2</v>
      </c>
      <c r="AG87">
        <f t="shared" si="25"/>
        <v>1.1934299436997635E-2</v>
      </c>
      <c r="AH87">
        <f t="shared" si="25"/>
        <v>-9.9370563200356123E-3</v>
      </c>
      <c r="AI87">
        <f t="shared" si="25"/>
        <v>-2.232753784577227E-2</v>
      </c>
      <c r="AJ87">
        <f t="shared" si="25"/>
        <v>-1.272847157952145E-2</v>
      </c>
      <c r="AK87">
        <f t="shared" si="25"/>
        <v>4.955861303878051E-3</v>
      </c>
      <c r="AL87">
        <f t="shared" si="25"/>
        <v>1.0753854960711875E-2</v>
      </c>
      <c r="AM87">
        <f t="shared" si="25"/>
        <v>4.085789794906005E-3</v>
      </c>
      <c r="AN87">
        <f t="shared" si="25"/>
        <v>-1.3286250484859804E-18</v>
      </c>
      <c r="AO87">
        <f t="shared" si="25"/>
        <v>-4.9047491575934209E-3</v>
      </c>
      <c r="AP87">
        <f t="shared" si="25"/>
        <v>-7.9557028625420103E-3</v>
      </c>
      <c r="AQ87">
        <f t="shared" si="25"/>
        <v>8.3916934356947383E-4</v>
      </c>
      <c r="AR87">
        <f t="shared" si="25"/>
        <v>1.3715140123402957E-2</v>
      </c>
      <c r="AS87">
        <f t="shared" si="25"/>
        <v>1.453146854266945E-2</v>
      </c>
      <c r="AT87">
        <f t="shared" si="25"/>
        <v>1.0145336348941197E-3</v>
      </c>
      <c r="AU87">
        <f t="shared" si="20"/>
        <v>-0.13627932739689896</v>
      </c>
      <c r="AV87">
        <f t="shared" si="21"/>
        <v>-0.18961595869896572</v>
      </c>
      <c r="AW87">
        <f t="shared" si="22"/>
        <v>-8.8923150824665426E-2</v>
      </c>
      <c r="AX87">
        <f t="shared" si="23"/>
        <v>-4.9825235831342581E-2</v>
      </c>
    </row>
    <row r="88" spans="5:50" x14ac:dyDescent="0.25">
      <c r="E88">
        <v>81</v>
      </c>
      <c r="H88">
        <f t="shared" si="18"/>
        <v>9.4193492029070014E-2</v>
      </c>
      <c r="I88">
        <f t="shared" si="19"/>
        <v>-7.7162858209286339E-2</v>
      </c>
      <c r="J88">
        <f t="shared" si="25"/>
        <v>-0.15975496807321443</v>
      </c>
      <c r="K88">
        <f t="shared" si="25"/>
        <v>-8.6560156382711556E-2</v>
      </c>
      <c r="L88">
        <f t="shared" si="25"/>
        <v>4.6393993837967336E-2</v>
      </c>
      <c r="M88">
        <f t="shared" si="25"/>
        <v>0.10340221205048779</v>
      </c>
      <c r="N88">
        <f t="shared" si="25"/>
        <v>5.509723167339986E-2</v>
      </c>
      <c r="O88">
        <f t="shared" si="25"/>
        <v>-1.7141240928252956E-2</v>
      </c>
      <c r="P88">
        <f t="shared" si="25"/>
        <v>-3.6918621711687805E-2</v>
      </c>
      <c r="Q88">
        <f t="shared" si="25"/>
        <v>-1.3074527343699238E-2</v>
      </c>
      <c r="R88">
        <f t="shared" si="25"/>
        <v>6.5488777843718355E-18</v>
      </c>
      <c r="S88">
        <f t="shared" si="25"/>
        <v>1.4030669529367594E-2</v>
      </c>
      <c r="T88">
        <f t="shared" si="25"/>
        <v>2.0817447982118483E-2</v>
      </c>
      <c r="U88">
        <f t="shared" si="25"/>
        <v>-3.8784315671331494E-3</v>
      </c>
      <c r="V88">
        <f t="shared" si="25"/>
        <v>-3.4931735924661401E-2</v>
      </c>
      <c r="W88">
        <f t="shared" si="25"/>
        <v>-3.2984989765579197E-2</v>
      </c>
      <c r="X88">
        <f t="shared" si="25"/>
        <v>9.314985797150957E-4</v>
      </c>
      <c r="Y88">
        <f t="shared" si="25"/>
        <v>2.7793842468074422E-2</v>
      </c>
      <c r="Z88">
        <f t="shared" si="25"/>
        <v>2.234170915532931E-2</v>
      </c>
      <c r="AA88">
        <f t="shared" si="25"/>
        <v>1.0805703205347323E-3</v>
      </c>
      <c r="AB88">
        <f t="shared" si="25"/>
        <v>-6.9721792404749986E-3</v>
      </c>
      <c r="AC88">
        <f t="shared" si="25"/>
        <v>-3.0176187920919009E-17</v>
      </c>
      <c r="AD88">
        <f t="shared" si="25"/>
        <v>-1.1714755786753001E-3</v>
      </c>
      <c r="AE88">
        <f t="shared" si="25"/>
        <v>1.0934144659214797E-2</v>
      </c>
      <c r="AF88">
        <f t="shared" si="25"/>
        <v>1.8303087296963293E-2</v>
      </c>
      <c r="AG88">
        <f t="shared" si="25"/>
        <v>5.2674667886688804E-3</v>
      </c>
      <c r="AH88">
        <f t="shared" si="25"/>
        <v>-1.6398806756188641E-2</v>
      </c>
      <c r="AI88">
        <f t="shared" si="25"/>
        <v>-2.1931723826928116E-2</v>
      </c>
      <c r="AJ88">
        <f t="shared" si="25"/>
        <v>-6.4087980398583313E-3</v>
      </c>
      <c r="AK88">
        <f t="shared" si="25"/>
        <v>1.0222689827621968E-2</v>
      </c>
      <c r="AL88">
        <f t="shared" si="25"/>
        <v>1.0996762016500884E-2</v>
      </c>
      <c r="AM88">
        <f t="shared" si="25"/>
        <v>2.2582467083171118E-3</v>
      </c>
      <c r="AN88">
        <f t="shared" si="25"/>
        <v>-4.0222139368829102E-18</v>
      </c>
      <c r="AO88">
        <f t="shared" si="25"/>
        <v>-5.2685288571166751E-3</v>
      </c>
      <c r="AP88">
        <f t="shared" si="25"/>
        <v>-4.7374642445580633E-3</v>
      </c>
      <c r="AQ88">
        <f t="shared" si="25"/>
        <v>6.5850972864267389E-3</v>
      </c>
      <c r="AR88">
        <f t="shared" si="25"/>
        <v>1.5639952830692957E-2</v>
      </c>
      <c r="AS88">
        <f t="shared" si="25"/>
        <v>9.2344617329320113E-3</v>
      </c>
      <c r="AT88">
        <f t="shared" si="25"/>
        <v>-6.6952458356423477E-3</v>
      </c>
      <c r="AU88">
        <f t="shared" si="20"/>
        <v>-0.14272433425343076</v>
      </c>
      <c r="AV88">
        <f t="shared" si="21"/>
        <v>-0.18289049679817498</v>
      </c>
      <c r="AW88">
        <f t="shared" si="22"/>
        <v>-9.1525443057927341E-2</v>
      </c>
      <c r="AX88">
        <f t="shared" si="23"/>
        <v>-5.6467175512265301E-2</v>
      </c>
    </row>
    <row r="89" spans="5:50" x14ac:dyDescent="0.25">
      <c r="E89">
        <v>82</v>
      </c>
      <c r="H89">
        <f t="shared" si="18"/>
        <v>9.2268082577138227E-2</v>
      </c>
      <c r="I89">
        <f t="shared" si="19"/>
        <v>-8.1004059636643713E-2</v>
      </c>
      <c r="J89">
        <f t="shared" si="25"/>
        <v>-0.16017248002843099</v>
      </c>
      <c r="K89">
        <f t="shared" si="25"/>
        <v>-8.0620235346490349E-2</v>
      </c>
      <c r="L89">
        <f t="shared" si="25"/>
        <v>5.3660104128192498E-2</v>
      </c>
      <c r="M89">
        <f t="shared" si="25"/>
        <v>0.10449305589252696</v>
      </c>
      <c r="N89">
        <f t="shared" si="25"/>
        <v>4.9462946504406621E-2</v>
      </c>
      <c r="O89">
        <f t="shared" si="25"/>
        <v>-2.2840157957881618E-2</v>
      </c>
      <c r="P89">
        <f t="shared" si="25"/>
        <v>-3.7808529083577146E-2</v>
      </c>
      <c r="Q89">
        <f t="shared" si="25"/>
        <v>-1.143261461467705E-2</v>
      </c>
      <c r="R89">
        <f t="shared" si="25"/>
        <v>1.0913798678049086E-17</v>
      </c>
      <c r="S89">
        <f t="shared" si="25"/>
        <v>1.4645282381786267E-2</v>
      </c>
      <c r="T89">
        <f t="shared" si="25"/>
        <v>1.787983267854398E-2</v>
      </c>
      <c r="U89">
        <f t="shared" si="25"/>
        <v>-9.7949948161445369E-3</v>
      </c>
      <c r="V89">
        <f t="shared" si="25"/>
        <v>-3.7393103039312321E-2</v>
      </c>
      <c r="W89">
        <f t="shared" si="25"/>
        <v>-2.802293882532202E-2</v>
      </c>
      <c r="X89">
        <f t="shared" si="25"/>
        <v>8.7663208573310215E-3</v>
      </c>
      <c r="Y89">
        <f t="shared" si="25"/>
        <v>3.0719568664167873E-2</v>
      </c>
      <c r="Z89">
        <f t="shared" si="25"/>
        <v>1.8889001294278375E-2</v>
      </c>
      <c r="AA89">
        <f t="shared" si="25"/>
        <v>-3.2246697221478288E-3</v>
      </c>
      <c r="AB89">
        <f t="shared" si="25"/>
        <v>-8.0175254453529101E-3</v>
      </c>
      <c r="AC89">
        <f t="shared" si="25"/>
        <v>-2.5527289420247527E-17</v>
      </c>
      <c r="AD89">
        <f t="shared" si="25"/>
        <v>1.0745037610461231E-3</v>
      </c>
      <c r="AE89">
        <f t="shared" si="25"/>
        <v>1.3196992551958865E-2</v>
      </c>
      <c r="AF89">
        <f t="shared" si="25"/>
        <v>1.5569536004499776E-2</v>
      </c>
      <c r="AG89">
        <f t="shared" si="25"/>
        <v>-1.9566817026688268E-3</v>
      </c>
      <c r="AH89">
        <f t="shared" si="25"/>
        <v>-2.0990782822007982E-2</v>
      </c>
      <c r="AI89">
        <f t="shared" si="25"/>
        <v>-1.8848565580330975E-2</v>
      </c>
      <c r="AJ89">
        <f t="shared" si="25"/>
        <v>7.5262058952370379E-4</v>
      </c>
      <c r="AK89">
        <f t="shared" si="25"/>
        <v>1.4053771944625848E-2</v>
      </c>
      <c r="AL89">
        <f t="shared" si="25"/>
        <v>9.5918528201839222E-3</v>
      </c>
      <c r="AM89">
        <f t="shared" si="25"/>
        <v>7.0431285499104599E-5</v>
      </c>
      <c r="AN89">
        <f t="shared" si="25"/>
        <v>-6.0339665517638098E-18</v>
      </c>
      <c r="AO89">
        <f t="shared" si="25"/>
        <v>-4.6850899815827352E-3</v>
      </c>
      <c r="AP89">
        <f t="shared" si="25"/>
        <v>-6.174687545912464E-4</v>
      </c>
      <c r="AQ89">
        <f t="shared" si="25"/>
        <v>1.1006172819406012E-2</v>
      </c>
      <c r="AR89">
        <f t="shared" si="25"/>
        <v>1.4244135300287359E-2</v>
      </c>
      <c r="AS89">
        <f t="shared" si="25"/>
        <v>1.8714555577121774E-3</v>
      </c>
      <c r="AT89">
        <f t="shared" si="25"/>
        <v>-1.2828846954119004E-2</v>
      </c>
      <c r="AU89">
        <f t="shared" si="20"/>
        <v>-0.14890845708793649</v>
      </c>
      <c r="AV89">
        <f t="shared" si="21"/>
        <v>-0.17586858830623434</v>
      </c>
      <c r="AW89">
        <f t="shared" si="22"/>
        <v>-9.3993887565436571E-2</v>
      </c>
      <c r="AX89">
        <f t="shared" si="23"/>
        <v>-6.804307669816656E-2</v>
      </c>
    </row>
    <row r="90" spans="5:50" x14ac:dyDescent="0.25">
      <c r="E90">
        <v>83</v>
      </c>
      <c r="H90">
        <f t="shared" si="18"/>
        <v>9.0328102925361864E-2</v>
      </c>
      <c r="I90">
        <f t="shared" si="19"/>
        <v>-8.479409716374231E-2</v>
      </c>
      <c r="J90">
        <f t="shared" si="25"/>
        <v>-0.16036237812507781</v>
      </c>
      <c r="K90">
        <f t="shared" si="25"/>
        <v>-7.4476660598917527E-2</v>
      </c>
      <c r="L90">
        <f t="shared" si="25"/>
        <v>6.0714442502393259E-2</v>
      </c>
      <c r="M90">
        <f t="shared" si="25"/>
        <v>0.1049901493468383</v>
      </c>
      <c r="N90">
        <f t="shared" si="25"/>
        <v>4.3446175167180551E-2</v>
      </c>
      <c r="O90">
        <f t="shared" si="25"/>
        <v>-2.8308435848162936E-2</v>
      </c>
      <c r="P90">
        <f t="shared" si="25"/>
        <v>-3.8215342551446048E-2</v>
      </c>
      <c r="Q90">
        <f t="shared" si="25"/>
        <v>-9.6104027236684937E-3</v>
      </c>
      <c r="R90">
        <f t="shared" si="25"/>
        <v>1.5070515412481615E-17</v>
      </c>
      <c r="S90">
        <f t="shared" si="25"/>
        <v>1.4927498428497259E-2</v>
      </c>
      <c r="T90">
        <f t="shared" si="25"/>
        <v>1.446611119529723E-2</v>
      </c>
      <c r="U90">
        <f t="shared" si="25"/>
        <v>-1.5409173538615629E-2</v>
      </c>
      <c r="V90">
        <f t="shared" si="25"/>
        <v>-3.852980083673993E-2</v>
      </c>
      <c r="W90">
        <f t="shared" si="25"/>
        <v>-2.1931846615713502E-2</v>
      </c>
      <c r="X90">
        <f t="shared" si="25"/>
        <v>1.6202593289965993E-2</v>
      </c>
      <c r="Y90">
        <f t="shared" si="25"/>
        <v>3.2080247899213599E-2</v>
      </c>
      <c r="Z90">
        <f t="shared" si="25"/>
        <v>1.436459696584513E-2</v>
      </c>
      <c r="AA90">
        <f t="shared" ref="J90:AT97" si="26">AA$3*COS(AA$1*$E90*2*PI()/500)</f>
        <v>-7.3272919066821309E-3</v>
      </c>
      <c r="AB90">
        <f t="shared" si="26"/>
        <v>-8.5077644671695488E-3</v>
      </c>
      <c r="AC90">
        <f t="shared" si="26"/>
        <v>-1.8939729684810695E-17</v>
      </c>
      <c r="AD90">
        <f t="shared" si="26"/>
        <v>3.2313461133629327E-3</v>
      </c>
      <c r="AE90">
        <f t="shared" si="26"/>
        <v>1.426853591108729E-2</v>
      </c>
      <c r="AF90">
        <f t="shared" si="26"/>
        <v>1.1311930048579787E-2</v>
      </c>
      <c r="AG90">
        <f t="shared" si="26"/>
        <v>-8.9738066366926317E-3</v>
      </c>
      <c r="AH90">
        <f t="shared" si="26"/>
        <v>-2.3189412328083497E-2</v>
      </c>
      <c r="AI90">
        <f t="shared" si="26"/>
        <v>-1.3455849530004081E-2</v>
      </c>
      <c r="AJ90">
        <f t="shared" si="26"/>
        <v>7.8151884388199047E-3</v>
      </c>
      <c r="AK90">
        <f t="shared" si="26"/>
        <v>1.5911043556676246E-2</v>
      </c>
      <c r="AL90">
        <f t="shared" si="26"/>
        <v>6.749646814025065E-3</v>
      </c>
      <c r="AM90">
        <f t="shared" si="26"/>
        <v>-2.1286204843827972E-3</v>
      </c>
      <c r="AN90">
        <f t="shared" si="26"/>
        <v>-7.0228553079005251E-18</v>
      </c>
      <c r="AO90">
        <f t="shared" si="26"/>
        <v>-3.2593278737531551E-3</v>
      </c>
      <c r="AP90">
        <f t="shared" si="26"/>
        <v>3.6200593781446759E-3</v>
      </c>
      <c r="AQ90">
        <f t="shared" si="26"/>
        <v>1.3212921980414797E-2</v>
      </c>
      <c r="AR90">
        <f t="shared" si="26"/>
        <v>9.8240435345313334E-3</v>
      </c>
      <c r="AS90">
        <f t="shared" si="26"/>
        <v>-5.9102459466542807E-3</v>
      </c>
      <c r="AT90">
        <f t="shared" si="26"/>
        <v>-1.5942312390149514E-2</v>
      </c>
      <c r="AU90">
        <f t="shared" si="20"/>
        <v>-0.15482837236345826</v>
      </c>
      <c r="AV90">
        <f t="shared" si="21"/>
        <v>-0.16859059045998254</v>
      </c>
      <c r="AW90">
        <f t="shared" si="22"/>
        <v>-9.6288447069241154E-2</v>
      </c>
      <c r="AX90">
        <f t="shared" si="23"/>
        <v>-8.2868136069420659E-2</v>
      </c>
    </row>
    <row r="91" spans="5:50" x14ac:dyDescent="0.25">
      <c r="E91">
        <v>84</v>
      </c>
      <c r="H91">
        <f t="shared" si="18"/>
        <v>8.8373859419017084E-2</v>
      </c>
      <c r="I91">
        <f t="shared" si="19"/>
        <v>-8.8530576921646328E-2</v>
      </c>
      <c r="J91">
        <f t="shared" si="26"/>
        <v>-0.16032439250756853</v>
      </c>
      <c r="K91">
        <f t="shared" si="26"/>
        <v>-6.8144951342994239E-2</v>
      </c>
      <c r="L91">
        <f t="shared" si="26"/>
        <v>6.7529168709827503E-2</v>
      </c>
      <c r="M91">
        <f t="shared" si="26"/>
        <v>0.10489066782925485</v>
      </c>
      <c r="N91">
        <f t="shared" si="26"/>
        <v>3.7093444041093507E-2</v>
      </c>
      <c r="O91">
        <f t="shared" si="26"/>
        <v>-3.3490856114677406E-2</v>
      </c>
      <c r="P91">
        <f t="shared" si="26"/>
        <v>-3.8133864105449562E-2</v>
      </c>
      <c r="Q91">
        <f t="shared" si="26"/>
        <v>-7.6366290407313504E-3</v>
      </c>
      <c r="R91">
        <f t="shared" si="26"/>
        <v>1.8939729684810704E-17</v>
      </c>
      <c r="S91">
        <f t="shared" si="26"/>
        <v>1.4870912350026301E-2</v>
      </c>
      <c r="T91">
        <f t="shared" si="26"/>
        <v>1.0667184488951738E-2</v>
      </c>
      <c r="U91">
        <f t="shared" si="26"/>
        <v>-2.0547650565239682E-2</v>
      </c>
      <c r="V91">
        <f t="shared" si="26"/>
        <v>-3.8301561230778068E-2</v>
      </c>
      <c r="W91">
        <f t="shared" si="26"/>
        <v>-1.4957122603724634E-2</v>
      </c>
      <c r="X91">
        <f t="shared" si="26"/>
        <v>2.2902235025516436E-2</v>
      </c>
      <c r="Y91">
        <f t="shared" si="26"/>
        <v>3.1806558662709719E-2</v>
      </c>
      <c r="Z91">
        <f t="shared" si="26"/>
        <v>9.0251951908115694E-3</v>
      </c>
      <c r="AA91">
        <f t="shared" si="26"/>
        <v>-1.0969513392825049E-2</v>
      </c>
      <c r="AB91">
        <f t="shared" si="26"/>
        <v>-8.4089537628943469E-3</v>
      </c>
      <c r="AC91">
        <f t="shared" si="26"/>
        <v>-1.0913798678049074E-17</v>
      </c>
      <c r="AD91">
        <f t="shared" si="26"/>
        <v>5.1201275539838912E-3</v>
      </c>
      <c r="AE91">
        <f t="shared" si="26"/>
        <v>1.4052045541924116E-2</v>
      </c>
      <c r="AF91">
        <f t="shared" si="26"/>
        <v>5.9470335646536927E-3</v>
      </c>
      <c r="AG91">
        <f t="shared" si="26"/>
        <v>-1.5041472407255525E-2</v>
      </c>
      <c r="AH91">
        <f t="shared" si="26"/>
        <v>-2.2744009894592122E-2</v>
      </c>
      <c r="AI91">
        <f t="shared" si="26"/>
        <v>-6.4143574942906742E-3</v>
      </c>
      <c r="AJ91">
        <f t="shared" si="26"/>
        <v>1.385129290875972E-2</v>
      </c>
      <c r="AK91">
        <f t="shared" si="26"/>
        <v>1.5533656385256838E-2</v>
      </c>
      <c r="AL91">
        <f t="shared" si="26"/>
        <v>2.8960360234909048E-3</v>
      </c>
      <c r="AM91">
        <f t="shared" si="26"/>
        <v>-3.9880800068678619E-3</v>
      </c>
      <c r="AN91">
        <f t="shared" si="26"/>
        <v>-6.8212461025360128E-18</v>
      </c>
      <c r="AO91">
        <f t="shared" si="26"/>
        <v>-1.2475775350627991E-3</v>
      </c>
      <c r="AP91">
        <f t="shared" si="26"/>
        <v>7.1685240683485498E-3</v>
      </c>
      <c r="AQ91">
        <f t="shared" si="26"/>
        <v>1.276137001603762E-2</v>
      </c>
      <c r="AR91">
        <f t="shared" si="26"/>
        <v>3.3181388273717605E-3</v>
      </c>
      <c r="AS91">
        <f t="shared" si="26"/>
        <v>-1.2369665251064543E-2</v>
      </c>
      <c r="AT91">
        <f t="shared" si="26"/>
        <v>-1.530267774770936E-2</v>
      </c>
      <c r="AU91">
        <f t="shared" si="20"/>
        <v>-0.16048111001019777</v>
      </c>
      <c r="AV91">
        <f t="shared" si="21"/>
        <v>-0.16109689264336452</v>
      </c>
      <c r="AW91">
        <f t="shared" si="22"/>
        <v>-9.8374130033874477E-2</v>
      </c>
      <c r="AX91">
        <f t="shared" si="23"/>
        <v>-9.8746461318336282E-2</v>
      </c>
    </row>
    <row r="92" spans="5:50" x14ac:dyDescent="0.25">
      <c r="E92">
        <v>85</v>
      </c>
      <c r="H92">
        <f t="shared" si="18"/>
        <v>8.6405660655807737E-2</v>
      </c>
      <c r="I92">
        <f t="shared" si="19"/>
        <v>-9.2211138869655374E-2</v>
      </c>
      <c r="J92">
        <f t="shared" si="26"/>
        <v>-0.1600585771555442</v>
      </c>
      <c r="K92">
        <f t="shared" si="26"/>
        <v>-6.1641102025816893E-2</v>
      </c>
      <c r="L92">
        <f t="shared" si="26"/>
        <v>7.4077388139506511E-2</v>
      </c>
      <c r="M92">
        <f t="shared" si="26"/>
        <v>0.10419517661360395</v>
      </c>
      <c r="N92">
        <f t="shared" si="26"/>
        <v>3.0453877409229085E-2</v>
      </c>
      <c r="O92">
        <f t="shared" si="26"/>
        <v>-3.8335086853582431E-2</v>
      </c>
      <c r="P92">
        <f t="shared" si="26"/>
        <v>-3.7565134826569251E-2</v>
      </c>
      <c r="Q92">
        <f t="shared" si="26"/>
        <v>-5.5424211559208358E-3</v>
      </c>
      <c r="R92">
        <f t="shared" si="26"/>
        <v>2.2447627919371981E-17</v>
      </c>
      <c r="S92">
        <f t="shared" si="26"/>
        <v>1.4476808452898934E-2</v>
      </c>
      <c r="T92">
        <f t="shared" si="26"/>
        <v>6.5842108037445553E-3</v>
      </c>
      <c r="U92">
        <f t="shared" si="26"/>
        <v>-2.5051794271192054E-2</v>
      </c>
      <c r="V92">
        <f t="shared" si="26"/>
        <v>-3.6716469723255089E-2</v>
      </c>
      <c r="W92">
        <f t="shared" si="26"/>
        <v>-7.3797776890669187E-3</v>
      </c>
      <c r="X92">
        <f t="shared" si="26"/>
        <v>2.8560655207842407E-2</v>
      </c>
      <c r="Y92">
        <f t="shared" si="26"/>
        <v>2.9912444396133074E-2</v>
      </c>
      <c r="Z92">
        <f t="shared" si="26"/>
        <v>3.1737351204377258E-3</v>
      </c>
      <c r="AA92">
        <f t="shared" si="26"/>
        <v>-1.3922480009448505E-2</v>
      </c>
      <c r="AB92">
        <f t="shared" si="26"/>
        <v>-7.727934661822789E-3</v>
      </c>
      <c r="AC92">
        <f t="shared" si="26"/>
        <v>-2.0590229759950076E-18</v>
      </c>
      <c r="AD92">
        <f t="shared" si="26"/>
        <v>6.5841615327206426E-3</v>
      </c>
      <c r="AE92">
        <f t="shared" si="26"/>
        <v>1.2567064227209643E-2</v>
      </c>
      <c r="AF92">
        <f t="shared" si="26"/>
        <v>5.4227285836436568E-17</v>
      </c>
      <c r="AG92">
        <f t="shared" si="26"/>
        <v>-1.9517699406381164E-2</v>
      </c>
      <c r="AH92">
        <f t="shared" si="26"/>
        <v>-1.9705359829624576E-2</v>
      </c>
      <c r="AI92">
        <f t="shared" si="26"/>
        <v>1.4131004200309547E-3</v>
      </c>
      <c r="AJ92">
        <f t="shared" si="26"/>
        <v>1.8068139271376616E-2</v>
      </c>
      <c r="AK92">
        <f t="shared" si="26"/>
        <v>1.2974613337083135E-2</v>
      </c>
      <c r="AL92">
        <f t="shared" si="26"/>
        <v>-1.3915329830191839E-3</v>
      </c>
      <c r="AM92">
        <f t="shared" si="26"/>
        <v>-5.2112959799430246E-3</v>
      </c>
      <c r="AN92">
        <f t="shared" si="26"/>
        <v>-5.4633152553413155E-18</v>
      </c>
      <c r="AO92">
        <f t="shared" si="26"/>
        <v>9.8847234664691105E-4</v>
      </c>
      <c r="AP92">
        <f t="shared" si="26"/>
        <v>9.3524896284464133E-3</v>
      </c>
      <c r="AQ92">
        <f t="shared" si="26"/>
        <v>9.7423644387969709E-3</v>
      </c>
      <c r="AR92">
        <f t="shared" si="26"/>
        <v>-3.8922636645523688E-3</v>
      </c>
      <c r="AS92">
        <f t="shared" si="26"/>
        <v>-1.6061655191531261E-2</v>
      </c>
      <c r="AT92">
        <f t="shared" si="26"/>
        <v>-1.1060524245381153E-2</v>
      </c>
      <c r="AU92">
        <f t="shared" si="20"/>
        <v>-0.16586405536939183</v>
      </c>
      <c r="AV92">
        <f t="shared" si="21"/>
        <v>-0.1534277692557022</v>
      </c>
      <c r="AW92">
        <f t="shared" si="22"/>
        <v>-0.10022135806894168</v>
      </c>
      <c r="AX92">
        <f t="shared" si="23"/>
        <v>-0.11346188654079171</v>
      </c>
    </row>
    <row r="93" spans="5:50" x14ac:dyDescent="0.25">
      <c r="E93">
        <v>86</v>
      </c>
      <c r="H93">
        <f t="shared" si="18"/>
        <v>8.4423817437134632E-2</v>
      </c>
      <c r="I93">
        <f t="shared" si="19"/>
        <v>-9.5833458285956186E-2</v>
      </c>
      <c r="J93">
        <f t="shared" si="26"/>
        <v>-0.15956530980716513</v>
      </c>
      <c r="K93">
        <f t="shared" si="26"/>
        <v>-5.498154193521642E-2</v>
      </c>
      <c r="L93">
        <f t="shared" si="26"/>
        <v>8.033325796093839E-2</v>
      </c>
      <c r="M93">
        <f t="shared" si="26"/>
        <v>0.10290762761970865</v>
      </c>
      <c r="N93">
        <f t="shared" si="26"/>
        <v>2.357881759102454E-2</v>
      </c>
      <c r="O93">
        <f t="shared" si="26"/>
        <v>-4.2792211187399301E-2</v>
      </c>
      <c r="P93">
        <f t="shared" si="26"/>
        <v>-3.6516421584326983E-2</v>
      </c>
      <c r="Q93">
        <f t="shared" si="26"/>
        <v>-3.3608059785995357E-3</v>
      </c>
      <c r="R93">
        <f t="shared" si="26"/>
        <v>2.5527289420247539E-17</v>
      </c>
      <c r="S93">
        <f t="shared" si="26"/>
        <v>1.3754131520363925E-2</v>
      </c>
      <c r="T93">
        <f t="shared" si="26"/>
        <v>2.3259120185609018E-3</v>
      </c>
      <c r="U93">
        <f t="shared" si="26"/>
        <v>-2.8782555745517923E-2</v>
      </c>
      <c r="V93">
        <f t="shared" si="26"/>
        <v>-3.3830678971060721E-2</v>
      </c>
      <c r="W93">
        <f t="shared" si="26"/>
        <v>4.9489769551524533E-4</v>
      </c>
      <c r="X93">
        <f t="shared" si="26"/>
        <v>3.2920600820176157E-2</v>
      </c>
      <c r="Y93">
        <f t="shared" si="26"/>
        <v>2.6494403126822073E-2</v>
      </c>
      <c r="Z93">
        <f t="shared" si="26"/>
        <v>-2.8577916810454303E-3</v>
      </c>
      <c r="AA93">
        <f t="shared" si="26"/>
        <v>-1.6000646003778575E-2</v>
      </c>
      <c r="AB93">
        <f t="shared" si="26"/>
        <v>-6.5118586943595591E-3</v>
      </c>
      <c r="AC93">
        <f t="shared" si="26"/>
        <v>6.9521245193716133E-18</v>
      </c>
      <c r="AD93">
        <f t="shared" si="26"/>
        <v>7.5019970290616661E-3</v>
      </c>
      <c r="AE93">
        <f t="shared" si="26"/>
        <v>9.9476425823086089E-3</v>
      </c>
      <c r="AF93">
        <f t="shared" si="26"/>
        <v>-5.9470335646536546E-3</v>
      </c>
      <c r="AG93">
        <f t="shared" si="26"/>
        <v>-2.192888764310558E-2</v>
      </c>
      <c r="AH93">
        <f t="shared" si="26"/>
        <v>-1.4419925756806746E-2</v>
      </c>
      <c r="AI93">
        <f t="shared" si="26"/>
        <v>9.0674079113867607E-3</v>
      </c>
      <c r="AJ93">
        <f t="shared" si="26"/>
        <v>1.9911878006408437E-2</v>
      </c>
      <c r="AK93">
        <f t="shared" si="26"/>
        <v>8.5933244033671863E-3</v>
      </c>
      <c r="AL93">
        <f t="shared" si="26"/>
        <v>-5.470586913789861E-3</v>
      </c>
      <c r="AM93">
        <f t="shared" si="26"/>
        <v>-5.603121046718759E-3</v>
      </c>
      <c r="AN93">
        <f t="shared" si="26"/>
        <v>-3.1792560188565975E-18</v>
      </c>
      <c r="AO93">
        <f t="shared" si="26"/>
        <v>3.0468067041435226E-3</v>
      </c>
      <c r="AP93">
        <f t="shared" si="26"/>
        <v>9.7562471791037761E-3</v>
      </c>
      <c r="AQ93">
        <f t="shared" si="26"/>
        <v>4.7632974618171753E-3</v>
      </c>
      <c r="AR93">
        <f t="shared" si="26"/>
        <v>-1.0276271821563068E-2</v>
      </c>
      <c r="AS93">
        <f t="shared" si="26"/>
        <v>-1.6160217556683888E-2</v>
      </c>
      <c r="AT93">
        <f t="shared" si="26"/>
        <v>-4.2145292552324435E-3</v>
      </c>
      <c r="AU93">
        <f t="shared" si="20"/>
        <v>-0.17097495065598667</v>
      </c>
      <c r="AV93">
        <f t="shared" si="21"/>
        <v>-0.14562323463026472</v>
      </c>
      <c r="AW93">
        <f t="shared" si="22"/>
        <v>-0.10180622816985735</v>
      </c>
      <c r="AX93">
        <f t="shared" si="23"/>
        <v>-0.1252317863651381</v>
      </c>
    </row>
    <row r="94" spans="5:50" x14ac:dyDescent="0.25">
      <c r="E94">
        <v>87</v>
      </c>
      <c r="H94">
        <f t="shared" si="18"/>
        <v>8.2428642719016287E-2</v>
      </c>
      <c r="I94">
        <f t="shared" si="19"/>
        <v>-9.9395247235966669E-2</v>
      </c>
      <c r="J94">
        <f t="shared" si="26"/>
        <v>-0.15884529142232437</v>
      </c>
      <c r="K94">
        <f t="shared" si="26"/>
        <v>-4.8183093697951568E-2</v>
      </c>
      <c r="L94">
        <f t="shared" si="26"/>
        <v>8.6272089113973036E-2</v>
      </c>
      <c r="M94">
        <f t="shared" si="26"/>
        <v>0.10103533695779096</v>
      </c>
      <c r="N94">
        <f t="shared" si="26"/>
        <v>1.6521427923322587E-2</v>
      </c>
      <c r="O94">
        <f t="shared" si="26"/>
        <v>-4.681722122598049E-2</v>
      </c>
      <c r="P94">
        <f t="shared" si="26"/>
        <v>-3.5001124185239298E-2</v>
      </c>
      <c r="Q94">
        <f t="shared" si="26"/>
        <v>-1.1261888833475132E-3</v>
      </c>
      <c r="R94">
        <f t="shared" si="26"/>
        <v>2.8119963027326825E-17</v>
      </c>
      <c r="S94">
        <f t="shared" si="26"/>
        <v>1.2719283797026134E-2</v>
      </c>
      <c r="T94">
        <f t="shared" si="26"/>
        <v>-1.9943214113881257E-3</v>
      </c>
      <c r="U94">
        <f t="shared" si="26"/>
        <v>-3.1624761416079131E-2</v>
      </c>
      <c r="V94">
        <f t="shared" si="26"/>
        <v>-2.9746419550281109E-2</v>
      </c>
      <c r="W94">
        <f t="shared" si="26"/>
        <v>8.349633703794648E-3</v>
      </c>
      <c r="X94">
        <f t="shared" si="26"/>
        <v>3.5783852372699744E-2</v>
      </c>
      <c r="Y94">
        <f t="shared" si="26"/>
        <v>2.1726571254924699E-2</v>
      </c>
      <c r="Z94">
        <f t="shared" si="26"/>
        <v>-8.7271772871643487E-3</v>
      </c>
      <c r="AA94">
        <f t="shared" si="26"/>
        <v>-1.7073432563431617E-2</v>
      </c>
      <c r="AB94">
        <f t="shared" si="26"/>
        <v>-4.8449229746002622E-3</v>
      </c>
      <c r="AC94">
        <f t="shared" si="26"/>
        <v>1.543529530389012E-17</v>
      </c>
      <c r="AD94">
        <f t="shared" si="26"/>
        <v>7.7974936942778123E-3</v>
      </c>
      <c r="AE94">
        <f t="shared" si="26"/>
        <v>6.4302381841072212E-3</v>
      </c>
      <c r="AF94">
        <f t="shared" si="26"/>
        <v>-1.1311930048579754E-2</v>
      </c>
      <c r="AG94">
        <f t="shared" si="26"/>
        <v>-2.201992522802981E-2</v>
      </c>
      <c r="AH94">
        <f t="shared" si="26"/>
        <v>-7.490347204268325E-3</v>
      </c>
      <c r="AI94">
        <f t="shared" si="26"/>
        <v>1.561066519512367E-2</v>
      </c>
      <c r="AJ94">
        <f t="shared" si="26"/>
        <v>1.9140348568728736E-2</v>
      </c>
      <c r="AK94">
        <f t="shared" si="26"/>
        <v>3.0051285946378738E-3</v>
      </c>
      <c r="AL94">
        <f t="shared" si="26"/>
        <v>-8.7298975408883969E-3</v>
      </c>
      <c r="AM94">
        <f t="shared" si="26"/>
        <v>-5.1010448837301627E-3</v>
      </c>
      <c r="AN94">
        <f t="shared" si="26"/>
        <v>-3.5625675817960436E-19</v>
      </c>
      <c r="AO94">
        <f t="shared" si="26"/>
        <v>4.5573615992812707E-3</v>
      </c>
      <c r="AP94">
        <f t="shared" si="26"/>
        <v>8.3029431279503744E-3</v>
      </c>
      <c r="AQ94">
        <f t="shared" si="26"/>
        <v>-1.174094934934547E-3</v>
      </c>
      <c r="AR94">
        <f t="shared" si="26"/>
        <v>-1.4478451215350501E-2</v>
      </c>
      <c r="AS94">
        <f t="shared" si="26"/>
        <v>-1.2643301274163807E-2</v>
      </c>
      <c r="AT94">
        <f t="shared" si="26"/>
        <v>3.62363987449121E-3</v>
      </c>
      <c r="AU94">
        <f t="shared" si="20"/>
        <v>-0.17581189593927476</v>
      </c>
      <c r="AV94">
        <f t="shared" si="21"/>
        <v>-0.13772290052325331</v>
      </c>
      <c r="AW94">
        <f t="shared" si="22"/>
        <v>-0.10311066993670706</v>
      </c>
      <c r="AX94">
        <f t="shared" si="23"/>
        <v>-0.1330235375025535</v>
      </c>
    </row>
    <row r="95" spans="5:50" x14ac:dyDescent="0.25">
      <c r="E95">
        <v>88</v>
      </c>
      <c r="H95">
        <f t="shared" si="18"/>
        <v>8.0420451562669484E-2</v>
      </c>
      <c r="I95">
        <f t="shared" si="19"/>
        <v>-0.10289425601744483</v>
      </c>
      <c r="J95">
        <f t="shared" si="26"/>
        <v>-0.15789954518654531</v>
      </c>
      <c r="K95">
        <f t="shared" si="26"/>
        <v>-4.1262930784293043E-2</v>
      </c>
      <c r="L95">
        <f t="shared" si="26"/>
        <v>9.1870443745243238E-2</v>
      </c>
      <c r="M95">
        <f t="shared" si="26"/>
        <v>9.8588943356874126E-2</v>
      </c>
      <c r="N95">
        <f t="shared" si="26"/>
        <v>9.33628165989169E-3</v>
      </c>
      <c r="O95">
        <f t="shared" si="26"/>
        <v>-5.0369472554656319E-2</v>
      </c>
      <c r="P95">
        <f t="shared" si="26"/>
        <v>-3.3038604158411318E-2</v>
      </c>
      <c r="Q95">
        <f t="shared" si="26"/>
        <v>1.1261888833475294E-3</v>
      </c>
      <c r="R95">
        <f t="shared" si="26"/>
        <v>3.0176187920918991E-17</v>
      </c>
      <c r="S95">
        <f t="shared" si="26"/>
        <v>1.1395752715129192E-2</v>
      </c>
      <c r="T95">
        <f t="shared" si="26"/>
        <v>-6.2614498282599152E-3</v>
      </c>
      <c r="U95">
        <f t="shared" si="26"/>
        <v>-3.3490668611015767E-2</v>
      </c>
      <c r="V95">
        <f t="shared" si="26"/>
        <v>-2.4608378387074786E-2</v>
      </c>
      <c r="W95">
        <f t="shared" si="26"/>
        <v>1.5867963844926721E-2</v>
      </c>
      <c r="X95">
        <f t="shared" si="26"/>
        <v>3.7020235704442885E-2</v>
      </c>
      <c r="Y95">
        <f t="shared" si="26"/>
        <v>1.5851851956050777E-2</v>
      </c>
      <c r="Z95">
        <f t="shared" si="26"/>
        <v>-1.4101413100916805E-2</v>
      </c>
      <c r="AA95">
        <f t="shared" si="26"/>
        <v>-1.7073432563431613E-2</v>
      </c>
      <c r="AB95">
        <f t="shared" si="26"/>
        <v>-2.8425406681215994E-3</v>
      </c>
      <c r="AC95">
        <f t="shared" si="26"/>
        <v>2.2746237883518617E-17</v>
      </c>
      <c r="AD95">
        <f t="shared" si="26"/>
        <v>7.4461381823200789E-3</v>
      </c>
      <c r="AE95">
        <f t="shared" si="26"/>
        <v>2.3323703302513881E-3</v>
      </c>
      <c r="AF95">
        <f t="shared" si="26"/>
        <v>-1.5569536004499751E-2</v>
      </c>
      <c r="AG95">
        <f t="shared" si="26"/>
        <v>-1.9781180076050463E-2</v>
      </c>
      <c r="AH95">
        <f t="shared" si="26"/>
        <v>2.932727084534673E-4</v>
      </c>
      <c r="AI95">
        <f t="shared" si="26"/>
        <v>2.024111200693627E-2</v>
      </c>
      <c r="AJ95">
        <f t="shared" si="26"/>
        <v>1.5854885266534034E-2</v>
      </c>
      <c r="AK95">
        <f t="shared" si="26"/>
        <v>-3.0051285946377775E-3</v>
      </c>
      <c r="AL95">
        <f t="shared" si="26"/>
        <v>-1.0681071552362245E-2</v>
      </c>
      <c r="AM95">
        <f t="shared" si="26"/>
        <v>-3.7851668669837131E-3</v>
      </c>
      <c r="AN95">
        <f t="shared" si="26"/>
        <v>2.5271343126357878E-18</v>
      </c>
      <c r="AO95">
        <f t="shared" si="26"/>
        <v>5.2485573000092805E-3</v>
      </c>
      <c r="AP95">
        <f t="shared" si="26"/>
        <v>5.2692079354088751E-3</v>
      </c>
      <c r="AQ95">
        <f t="shared" si="26"/>
        <v>-6.8752717624525617E-3</v>
      </c>
      <c r="AR95">
        <f t="shared" si="26"/>
        <v>-1.5606607086103908E-2</v>
      </c>
      <c r="AS95">
        <f t="shared" si="26"/>
        <v>-6.2977358331472296E-3</v>
      </c>
      <c r="AT95">
        <f t="shared" si="26"/>
        <v>1.060874059327924E-2</v>
      </c>
      <c r="AU95">
        <f t="shared" si="20"/>
        <v>-0.18037334964132065</v>
      </c>
      <c r="AV95">
        <f t="shared" si="21"/>
        <v>-0.12976583668037045</v>
      </c>
      <c r="AW95">
        <f t="shared" si="22"/>
        <v>-0.10412249949332472</v>
      </c>
      <c r="AX95">
        <f t="shared" si="23"/>
        <v>-0.13667199188464063</v>
      </c>
    </row>
    <row r="96" spans="5:50" x14ac:dyDescent="0.25">
      <c r="E96">
        <v>89</v>
      </c>
      <c r="H96">
        <f t="shared" si="18"/>
        <v>7.8399561084757402E-2</v>
      </c>
      <c r="I96">
        <f t="shared" si="19"/>
        <v>-0.10632827458144875</v>
      </c>
      <c r="J96">
        <f t="shared" si="26"/>
        <v>-0.15672941505697915</v>
      </c>
      <c r="K96">
        <f t="shared" si="26"/>
        <v>-3.4238534126347357E-2</v>
      </c>
      <c r="L96">
        <f t="shared" si="26"/>
        <v>9.7106227706664147E-2</v>
      </c>
      <c r="M96">
        <f t="shared" si="26"/>
        <v>9.5582347713402196E-2</v>
      </c>
      <c r="N96">
        <f t="shared" si="26"/>
        <v>2.0789399683675777E-3</v>
      </c>
      <c r="O96">
        <f t="shared" si="26"/>
        <v>-5.34130946601536E-2</v>
      </c>
      <c r="P96">
        <f t="shared" si="26"/>
        <v>-3.0653937365942515E-2</v>
      </c>
      <c r="Q96">
        <f t="shared" si="26"/>
        <v>3.3608059785994893E-3</v>
      </c>
      <c r="R96">
        <f t="shared" si="26"/>
        <v>3.1656737193160152E-17</v>
      </c>
      <c r="S96">
        <f t="shared" si="26"/>
        <v>9.8135778118024781E-3</v>
      </c>
      <c r="T96">
        <f t="shared" si="26"/>
        <v>-1.0361847660425439E-2</v>
      </c>
      <c r="U96">
        <f t="shared" si="26"/>
        <v>-3.4322674291806639E-2</v>
      </c>
      <c r="V96">
        <f t="shared" si="26"/>
        <v>-1.8598573151180731E-2</v>
      </c>
      <c r="W96">
        <f t="shared" si="26"/>
        <v>2.2746975385209599E-2</v>
      </c>
      <c r="X96">
        <f t="shared" si="26"/>
        <v>3.6573540189166559E-2</v>
      </c>
      <c r="Y96">
        <f t="shared" si="26"/>
        <v>9.1695401742873939E-3</v>
      </c>
      <c r="Z96">
        <f t="shared" si="26"/>
        <v>-1.867558360841453E-2</v>
      </c>
      <c r="AA96">
        <f t="shared" si="26"/>
        <v>-1.600064600377861E-2</v>
      </c>
      <c r="AB96">
        <f t="shared" si="26"/>
        <v>-6.4335016268268481E-4</v>
      </c>
      <c r="AC96">
        <f t="shared" si="26"/>
        <v>2.8329725232959139E-17</v>
      </c>
      <c r="AD96">
        <f t="shared" si="26"/>
        <v>6.4770776892982716E-3</v>
      </c>
      <c r="AE96">
        <f t="shared" si="26"/>
        <v>-1.9760427169550356E-3</v>
      </c>
      <c r="AF96">
        <f t="shared" si="26"/>
        <v>-1.8303087296963279E-2</v>
      </c>
      <c r="AG96">
        <f t="shared" si="26"/>
        <v>-1.5449519013616648E-2</v>
      </c>
      <c r="AH96">
        <f t="shared" si="26"/>
        <v>8.0434539812828994E-3</v>
      </c>
      <c r="AI96">
        <f t="shared" si="26"/>
        <v>2.2391369119827208E-2</v>
      </c>
      <c r="AJ96">
        <f t="shared" si="26"/>
        <v>1.0487007798974631E-2</v>
      </c>
      <c r="AK96">
        <f t="shared" si="26"/>
        <v>-8.5933244033672002E-3</v>
      </c>
      <c r="AL96">
        <f t="shared" si="26"/>
        <v>-1.1031734134428125E-2</v>
      </c>
      <c r="AM96">
        <f t="shared" si="26"/>
        <v>-1.8654173134547846E-3</v>
      </c>
      <c r="AN96">
        <f t="shared" si="26"/>
        <v>4.9821315015142685E-18</v>
      </c>
      <c r="AO96">
        <f t="shared" si="26"/>
        <v>4.9961250731602779E-3</v>
      </c>
      <c r="AP96">
        <f t="shared" si="26"/>
        <v>1.2325006421028358E-3</v>
      </c>
      <c r="AQ96">
        <f t="shared" si="26"/>
        <v>-1.1193216123256931E-2</v>
      </c>
      <c r="AR96">
        <f t="shared" si="26"/>
        <v>-1.3421212592674167E-2</v>
      </c>
      <c r="AS96">
        <f t="shared" si="26"/>
        <v>1.4568037973293445E-3</v>
      </c>
      <c r="AT96">
        <f t="shared" si="26"/>
        <v>1.509635762345804E-2</v>
      </c>
      <c r="AU96">
        <f t="shared" si="20"/>
        <v>-0.1846581285536705</v>
      </c>
      <c r="AV96">
        <f t="shared" si="21"/>
        <v>-0.12179043497335372</v>
      </c>
      <c r="AW96">
        <f t="shared" si="22"/>
        <v>-0.10483537333908058</v>
      </c>
      <c r="AX96">
        <f t="shared" si="23"/>
        <v>-0.13678727252618583</v>
      </c>
    </row>
    <row r="97" spans="5:50" x14ac:dyDescent="0.25">
      <c r="E97">
        <v>90</v>
      </c>
      <c r="H97">
        <f t="shared" si="18"/>
        <v>7.6366290407313575E-2</v>
      </c>
      <c r="I97">
        <f t="shared" si="19"/>
        <v>-0.10969513392825045</v>
      </c>
      <c r="J97">
        <f t="shared" si="26"/>
        <v>-0.15533656385256817</v>
      </c>
      <c r="K97">
        <f t="shared" si="26"/>
        <v>-2.7127647959706059E-2</v>
      </c>
      <c r="L97">
        <f t="shared" si="26"/>
        <v>0.10195877775094253</v>
      </c>
      <c r="M97">
        <f t="shared" si="26"/>
        <v>9.203263410357336E-2</v>
      </c>
      <c r="N97">
        <f t="shared" si="26"/>
        <v>-5.1944777121276401E-3</v>
      </c>
      <c r="O97">
        <f t="shared" si="26"/>
        <v>-5.5917353149820131E-2</v>
      </c>
      <c r="P97">
        <f t="shared" si="26"/>
        <v>-2.7877593599133436E-2</v>
      </c>
      <c r="Q97">
        <f t="shared" si="26"/>
        <v>5.542421155920821E-3</v>
      </c>
      <c r="R97">
        <f t="shared" si="26"/>
        <v>3.2533366185564226E-17</v>
      </c>
      <c r="S97">
        <f t="shared" si="26"/>
        <v>8.0086689363904062E-3</v>
      </c>
      <c r="T97">
        <f t="shared" si="26"/>
        <v>-1.4186329056870055E-2</v>
      </c>
      <c r="U97">
        <f t="shared" si="26"/>
        <v>-3.4095093335734759E-2</v>
      </c>
      <c r="V97">
        <f t="shared" si="26"/>
        <v>-1.1929904189224776E-2</v>
      </c>
      <c r="W97">
        <f t="shared" ref="J97:AT104" si="27">W$3*COS(W$1*$E97*2*PI()/500)</f>
        <v>2.8709513670388501E-2</v>
      </c>
      <c r="X97">
        <f t="shared" si="27"/>
        <v>3.446407428138254E-2</v>
      </c>
      <c r="Y97">
        <f t="shared" si="27"/>
        <v>2.0200746658274797E-3</v>
      </c>
      <c r="Z97">
        <f t="shared" si="27"/>
        <v>-2.2190166228356581E-2</v>
      </c>
      <c r="AA97">
        <f t="shared" si="27"/>
        <v>-1.3922480009448523E-2</v>
      </c>
      <c r="AB97">
        <f t="shared" si="27"/>
        <v>1.6003837993330719E-3</v>
      </c>
      <c r="AC97">
        <f t="shared" si="27"/>
        <v>3.1761721321555898E-17</v>
      </c>
      <c r="AD97">
        <f t="shared" si="27"/>
        <v>4.9707020063813343E-3</v>
      </c>
      <c r="AE97">
        <f t="shared" si="27"/>
        <v>-6.1060765889017687E-3</v>
      </c>
      <c r="AF97">
        <f t="shared" si="27"/>
        <v>-1.924500487969218E-2</v>
      </c>
      <c r="AG97">
        <f t="shared" si="27"/>
        <v>-9.4832464655102925E-3</v>
      </c>
      <c r="AH97">
        <f t="shared" si="27"/>
        <v>1.487652925202558E-2</v>
      </c>
      <c r="AI97">
        <f t="shared" si="27"/>
        <v>2.1797960617078158E-2</v>
      </c>
      <c r="AJ97">
        <f t="shared" si="27"/>
        <v>3.7417445461663916E-3</v>
      </c>
      <c r="AK97">
        <f t="shared" si="27"/>
        <v>-1.2974613337083144E-2</v>
      </c>
      <c r="AL97">
        <f t="shared" si="27"/>
        <v>-9.7293400468719936E-3</v>
      </c>
      <c r="AM97">
        <f t="shared" si="27"/>
        <v>3.5193402604609788E-4</v>
      </c>
      <c r="AN97">
        <f t="shared" si="27"/>
        <v>6.5925694425592474E-18</v>
      </c>
      <c r="AO97">
        <f t="shared" si="27"/>
        <v>3.8454492187350794E-3</v>
      </c>
      <c r="AP97">
        <f t="shared" si="27"/>
        <v>-3.0388080890962309E-3</v>
      </c>
      <c r="AQ97">
        <f t="shared" si="27"/>
        <v>-1.325920296389684E-2</v>
      </c>
      <c r="AR97">
        <f t="shared" si="27"/>
        <v>-8.3862644692415909E-3</v>
      </c>
      <c r="AS97">
        <f t="shared" si="27"/>
        <v>8.8854169355035723E-3</v>
      </c>
      <c r="AT97">
        <f t="shared" si="27"/>
        <v>1.603002717132369E-2</v>
      </c>
      <c r="AU97">
        <f t="shared" si="20"/>
        <v>-0.18866540737350504</v>
      </c>
      <c r="AV97">
        <f t="shared" si="21"/>
        <v>-0.11383427758226858</v>
      </c>
      <c r="AW97">
        <f t="shared" si="22"/>
        <v>-0.10524864678385559</v>
      </c>
      <c r="AX97">
        <f t="shared" si="23"/>
        <v>-0.13449269731720237</v>
      </c>
    </row>
    <row r="98" spans="5:50" x14ac:dyDescent="0.25">
      <c r="E98">
        <v>91</v>
      </c>
      <c r="H98">
        <f t="shared" si="18"/>
        <v>7.4320960607348302E-2</v>
      </c>
      <c r="I98">
        <f t="shared" si="19"/>
        <v>-0.11299270747732339</v>
      </c>
      <c r="J98">
        <f t="shared" si="27"/>
        <v>-0.15372297089108894</v>
      </c>
      <c r="K98">
        <f t="shared" si="27"/>
        <v>-1.9948234999965186E-2</v>
      </c>
      <c r="L98">
        <f t="shared" si="27"/>
        <v>0.10640894307997267</v>
      </c>
      <c r="M98">
        <f t="shared" si="27"/>
        <v>8.7959972708211126E-2</v>
      </c>
      <c r="N98">
        <f t="shared" si="27"/>
        <v>-1.2427727630358458E-2</v>
      </c>
      <c r="O98">
        <f t="shared" si="27"/>
        <v>-5.7856960106478499E-2</v>
      </c>
      <c r="P98">
        <f t="shared" si="27"/>
        <v>-2.4745047254415828E-2</v>
      </c>
      <c r="Q98">
        <f t="shared" si="27"/>
        <v>7.6366290407313651E-3</v>
      </c>
      <c r="R98">
        <f t="shared" si="27"/>
        <v>3.2789351316570177E-17</v>
      </c>
      <c r="S98">
        <f t="shared" si="27"/>
        <v>6.0219912221789193E-3</v>
      </c>
      <c r="T98">
        <f t="shared" si="27"/>
        <v>-1.763305530021721E-2</v>
      </c>
      <c r="U98">
        <f t="shared" si="27"/>
        <v>-3.2814951469811067E-2</v>
      </c>
      <c r="V98">
        <f t="shared" si="27"/>
        <v>-4.8386124237998146E-3</v>
      </c>
      <c r="W98">
        <f t="shared" si="27"/>
        <v>3.3515348657639964E-2</v>
      </c>
      <c r="X98">
        <f t="shared" si="27"/>
        <v>3.0787742217796531E-2</v>
      </c>
      <c r="Y98">
        <f t="shared" si="27"/>
        <v>-5.2323060805189057E-3</v>
      </c>
      <c r="Z98">
        <f t="shared" si="27"/>
        <v>-2.4445755723831036E-2</v>
      </c>
      <c r="AA98">
        <f t="shared" si="27"/>
        <v>-1.0969513392825024E-2</v>
      </c>
      <c r="AB98">
        <f t="shared" si="27"/>
        <v>3.7333124326075057E-3</v>
      </c>
      <c r="AC98">
        <f t="shared" si="27"/>
        <v>3.2781584384125978E-17</v>
      </c>
      <c r="AD98">
        <f t="shared" si="27"/>
        <v>3.051974670359496E-3</v>
      </c>
      <c r="AE98">
        <f t="shared" si="27"/>
        <v>-9.6849093675446495E-3</v>
      </c>
      <c r="AF98">
        <f t="shared" si="27"/>
        <v>-1.8303087296963273E-2</v>
      </c>
      <c r="AG98">
        <f t="shared" si="27"/>
        <v>-2.5136142930478203E-3</v>
      </c>
      <c r="AH98">
        <f t="shared" si="27"/>
        <v>2.0013398601904125E-2</v>
      </c>
      <c r="AI98">
        <f t="shared" si="27"/>
        <v>1.8533598198286851E-2</v>
      </c>
      <c r="AJ98">
        <f t="shared" si="27"/>
        <v>-3.4949673494498843E-3</v>
      </c>
      <c r="AK98">
        <f t="shared" si="27"/>
        <v>-1.5533656385256828E-2</v>
      </c>
      <c r="AL98">
        <f t="shared" si="27"/>
        <v>-6.9690472953777916E-3</v>
      </c>
      <c r="AM98">
        <f t="shared" si="27"/>
        <v>2.5131391113334036E-3</v>
      </c>
      <c r="AN98">
        <f t="shared" si="27"/>
        <v>7.0854504728712615E-18</v>
      </c>
      <c r="AO98">
        <f t="shared" si="27"/>
        <v>2.0034075147132117E-3</v>
      </c>
      <c r="AP98">
        <f t="shared" si="27"/>
        <v>-6.7316921746363922E-3</v>
      </c>
      <c r="AQ98">
        <f t="shared" si="27"/>
        <v>-1.2657577431369483E-2</v>
      </c>
      <c r="AR98">
        <f t="shared" si="27"/>
        <v>-1.5707685603179322E-3</v>
      </c>
      <c r="AS98">
        <f t="shared" si="27"/>
        <v>1.4326121489322406E-2</v>
      </c>
      <c r="AT98">
        <f t="shared" si="27"/>
        <v>1.31899470420876E-2</v>
      </c>
      <c r="AU98">
        <f t="shared" si="20"/>
        <v>-0.19239471776106404</v>
      </c>
      <c r="AV98">
        <f t="shared" si="21"/>
        <v>-0.10593400968105654</v>
      </c>
      <c r="AW98">
        <f t="shared" si="22"/>
        <v>-0.10536714292336684</v>
      </c>
      <c r="AX98">
        <f t="shared" si="23"/>
        <v>-0.13107067631010388</v>
      </c>
    </row>
    <row r="99" spans="5:50" x14ac:dyDescent="0.25">
      <c r="E99">
        <v>92</v>
      </c>
      <c r="H99">
        <f t="shared" si="18"/>
        <v>7.2263894666147188E-2</v>
      </c>
      <c r="I99">
        <f t="shared" si="19"/>
        <v>-0.11621891241053579</v>
      </c>
      <c r="J99">
        <f t="shared" si="27"/>
        <v>-0.15189092917643371</v>
      </c>
      <c r="K99">
        <f t="shared" si="27"/>
        <v>-1.2718431067347552E-2</v>
      </c>
      <c r="L99">
        <f t="shared" si="27"/>
        <v>0.11043916092428799</v>
      </c>
      <c r="M99">
        <f t="shared" si="27"/>
        <v>8.3387505201773515E-2</v>
      </c>
      <c r="N99">
        <f t="shared" si="27"/>
        <v>-1.9564876643627025E-2</v>
      </c>
      <c r="O99">
        <f t="shared" si="27"/>
        <v>-5.9212329444954491E-2</v>
      </c>
      <c r="P99">
        <f t="shared" si="27"/>
        <v>-2.1296324063545861E-2</v>
      </c>
      <c r="Q99">
        <f t="shared" si="27"/>
        <v>9.6104027236684816E-3</v>
      </c>
      <c r="R99">
        <f t="shared" si="27"/>
        <v>3.2419809119792695E-17</v>
      </c>
      <c r="S99">
        <f t="shared" si="27"/>
        <v>3.8986353208168008E-3</v>
      </c>
      <c r="T99">
        <f t="shared" si="27"/>
        <v>-2.0610246579458726E-2</v>
      </c>
      <c r="U99">
        <f t="shared" si="27"/>
        <v>-3.052176837723064E-2</v>
      </c>
      <c r="V99">
        <f t="shared" si="27"/>
        <v>2.4240895989929181E-3</v>
      </c>
      <c r="W99">
        <f t="shared" si="27"/>
        <v>3.697085375882779E-2</v>
      </c>
      <c r="X99">
        <f t="shared" si="27"/>
        <v>2.5711683850791974E-2</v>
      </c>
      <c r="Y99">
        <f t="shared" si="27"/>
        <v>-1.2218120430048041E-2</v>
      </c>
      <c r="Z99">
        <f t="shared" si="27"/>
        <v>-2.5314377764352948E-2</v>
      </c>
      <c r="AA99">
        <f t="shared" si="27"/>
        <v>-7.327291906682157E-3</v>
      </c>
      <c r="AB99">
        <f t="shared" si="27"/>
        <v>5.6077587496014131E-3</v>
      </c>
      <c r="AC99">
        <f t="shared" si="27"/>
        <v>3.1311861270371102E-17</v>
      </c>
      <c r="AD99">
        <f t="shared" si="27"/>
        <v>8.8006643575611553E-4</v>
      </c>
      <c r="AE99">
        <f t="shared" si="27"/>
        <v>-1.2389476559404229E-2</v>
      </c>
      <c r="AF99">
        <f t="shared" si="27"/>
        <v>-1.5569536004499777E-2</v>
      </c>
      <c r="AG99">
        <f t="shared" si="27"/>
        <v>4.7219667927980592E-3</v>
      </c>
      <c r="AH99">
        <f t="shared" si="27"/>
        <v>2.2868361693268589E-2</v>
      </c>
      <c r="AI99">
        <f t="shared" si="27"/>
        <v>1.299827164869124E-2</v>
      </c>
      <c r="AJ99">
        <f t="shared" si="27"/>
        <v>-1.0272642841229931E-2</v>
      </c>
      <c r="AK99">
        <f t="shared" si="27"/>
        <v>-1.591104355667625E-2</v>
      </c>
      <c r="AL99">
        <f t="shared" si="27"/>
        <v>-3.1644735657387051E-3</v>
      </c>
      <c r="AM99">
        <f t="shared" si="27"/>
        <v>4.2734072681734547E-3</v>
      </c>
      <c r="AN99">
        <f t="shared" si="27"/>
        <v>6.3772225561170164E-18</v>
      </c>
      <c r="AO99">
        <f t="shared" si="27"/>
        <v>-1.9882293702371787E-4</v>
      </c>
      <c r="AP99">
        <f t="shared" si="27"/>
        <v>-9.143226287873462E-3</v>
      </c>
      <c r="AQ99">
        <f t="shared" si="27"/>
        <v>-9.509380263866541E-3</v>
      </c>
      <c r="AR99">
        <f t="shared" si="27"/>
        <v>5.5782284553084734E-3</v>
      </c>
      <c r="AS99">
        <f t="shared" si="27"/>
        <v>1.656168439409287E-2</v>
      </c>
      <c r="AT99">
        <f t="shared" si="27"/>
        <v>7.2447219334274403E-3</v>
      </c>
      <c r="AU99">
        <f t="shared" si="20"/>
        <v>-0.1958459469208223</v>
      </c>
      <c r="AV99">
        <f t="shared" si="21"/>
        <v>-9.8125217063881859E-2</v>
      </c>
      <c r="AW99">
        <f t="shared" si="22"/>
        <v>-0.10520083929056726</v>
      </c>
      <c r="AX99">
        <f t="shared" si="23"/>
        <v>-0.12761151646410518</v>
      </c>
    </row>
    <row r="100" spans="5:50" x14ac:dyDescent="0.25">
      <c r="E100">
        <v>93</v>
      </c>
      <c r="H100">
        <f t="shared" si="18"/>
        <v>7.019541741826868E-2</v>
      </c>
      <c r="I100">
        <f t="shared" si="19"/>
        <v>-0.11937171098770322</v>
      </c>
      <c r="J100">
        <f t="shared" si="27"/>
        <v>-0.14984304214012609</v>
      </c>
      <c r="K100">
        <f t="shared" si="27"/>
        <v>-5.4564992740471765E-3</v>
      </c>
      <c r="L100">
        <f t="shared" si="27"/>
        <v>0.11403352585528842</v>
      </c>
      <c r="M100">
        <f t="shared" si="27"/>
        <v>7.8341213256742301E-2</v>
      </c>
      <c r="N100">
        <f t="shared" si="27"/>
        <v>-2.6550734736555837E-2</v>
      </c>
      <c r="O100">
        <f t="shared" si="27"/>
        <v>-5.9969774691699992E-2</v>
      </c>
      <c r="P100">
        <f t="shared" si="27"/>
        <v>-1.7575489669661354E-2</v>
      </c>
      <c r="Q100">
        <f t="shared" si="27"/>
        <v>1.1432614614677037E-2</v>
      </c>
      <c r="R100">
        <f t="shared" si="27"/>
        <v>3.1431789406636186E-17</v>
      </c>
      <c r="S100">
        <f t="shared" si="27"/>
        <v>1.6867940018658548E-3</v>
      </c>
      <c r="T100">
        <f t="shared" si="27"/>
        <v>-2.3038625913003218E-2</v>
      </c>
      <c r="U100">
        <f t="shared" si="27"/>
        <v>-2.7286337672154198E-2</v>
      </c>
      <c r="V100">
        <f t="shared" si="27"/>
        <v>9.6009170392292037E-3</v>
      </c>
      <c r="W100">
        <f t="shared" si="27"/>
        <v>3.8936807035453061E-2</v>
      </c>
      <c r="X100">
        <f t="shared" si="27"/>
        <v>1.9466675843487657E-2</v>
      </c>
      <c r="Y100">
        <f t="shared" si="27"/>
        <v>-1.858146730753011E-2</v>
      </c>
      <c r="Z100">
        <f t="shared" si="27"/>
        <v>-2.4746749745838834E-2</v>
      </c>
      <c r="AA100">
        <f t="shared" si="27"/>
        <v>-3.2246697221478575E-3</v>
      </c>
      <c r="AB100">
        <f t="shared" si="27"/>
        <v>7.0939422311362037E-3</v>
      </c>
      <c r="AC100">
        <f t="shared" si="27"/>
        <v>2.7464169597797389E-17</v>
      </c>
      <c r="AD100">
        <f t="shared" si="27"/>
        <v>-1.364848961449354E-3</v>
      </c>
      <c r="AE100">
        <f t="shared" si="27"/>
        <v>-1.3975634421544807E-2</v>
      </c>
      <c r="AF100">
        <f t="shared" si="27"/>
        <v>-1.1311930048579789E-2</v>
      </c>
      <c r="AG100">
        <f t="shared" si="27"/>
        <v>1.1457947784448839E-2</v>
      </c>
      <c r="AH100">
        <f t="shared" si="27"/>
        <v>2.3115898694350226E-2</v>
      </c>
      <c r="AI100">
        <f t="shared" si="27"/>
        <v>5.8702371769309711E-3</v>
      </c>
      <c r="AJ100">
        <f t="shared" si="27"/>
        <v>-1.5701087694712051E-2</v>
      </c>
      <c r="AK100">
        <f t="shared" si="27"/>
        <v>-1.4053771944625867E-2</v>
      </c>
      <c r="AL100">
        <f t="shared" si="27"/>
        <v>1.1142825607877065E-3</v>
      </c>
      <c r="AM100">
        <f t="shared" si="27"/>
        <v>5.3519118185425636E-3</v>
      </c>
      <c r="AN100">
        <f t="shared" si="27"/>
        <v>4.5879428277789308E-18</v>
      </c>
      <c r="AO100">
        <f t="shared" si="27"/>
        <v>-2.3653073989020365E-3</v>
      </c>
      <c r="AP100">
        <f t="shared" si="27"/>
        <v>-9.8143848095363397E-3</v>
      </c>
      <c r="AQ100">
        <f t="shared" si="27"/>
        <v>-4.4479956655568524E-3</v>
      </c>
      <c r="AR100">
        <f t="shared" si="27"/>
        <v>1.1542871893785885E-2</v>
      </c>
      <c r="AS100">
        <f t="shared" si="27"/>
        <v>1.5091949638958237E-2</v>
      </c>
      <c r="AT100">
        <f t="shared" si="27"/>
        <v>-4.0603784243989583E-4</v>
      </c>
      <c r="AU100">
        <f t="shared" si="20"/>
        <v>-0.19901933570956062</v>
      </c>
      <c r="AV100">
        <f t="shared" si="21"/>
        <v>-9.0442309128319381E-2</v>
      </c>
      <c r="AW100">
        <f t="shared" si="22"/>
        <v>-0.10476448035481722</v>
      </c>
      <c r="AX100">
        <f t="shared" si="23"/>
        <v>-0.12475309378386193</v>
      </c>
    </row>
    <row r="101" spans="5:50" x14ac:dyDescent="0.25">
      <c r="E101">
        <v>94</v>
      </c>
      <c r="H101">
        <f t="shared" si="18"/>
        <v>6.8115855500248693E-2</v>
      </c>
      <c r="I101">
        <f t="shared" si="19"/>
        <v>-0.12244911183366923</v>
      </c>
      <c r="J101">
        <f t="shared" si="27"/>
        <v>-0.1475822199417027</v>
      </c>
      <c r="K101">
        <f t="shared" si="27"/>
        <v>1.8192161099780397E-3</v>
      </c>
      <c r="L101">
        <f t="shared" si="27"/>
        <v>0.11717785255670052</v>
      </c>
      <c r="M101">
        <f t="shared" si="27"/>
        <v>7.2849770910577247E-2</v>
      </c>
      <c r="N101">
        <f t="shared" si="27"/>
        <v>-3.333128179342984E-2</v>
      </c>
      <c r="O101">
        <f t="shared" si="27"/>
        <v>-6.0121647190338197E-2</v>
      </c>
      <c r="P101">
        <f t="shared" si="27"/>
        <v>-1.3630086583860317E-2</v>
      </c>
      <c r="Q101">
        <f t="shared" si="27"/>
        <v>1.3074527343699226E-2</v>
      </c>
      <c r="R101">
        <f t="shared" si="27"/>
        <v>2.9844140775994838E-17</v>
      </c>
      <c r="S101">
        <f t="shared" si="27"/>
        <v>-5.6333165490054908E-4</v>
      </c>
      <c r="T101">
        <f t="shared" si="27"/>
        <v>-2.4853530144988145E-2</v>
      </c>
      <c r="U101">
        <f t="shared" si="27"/>
        <v>-2.3208541406616639E-2</v>
      </c>
      <c r="V101">
        <f t="shared" si="27"/>
        <v>1.643762720688444E-2</v>
      </c>
      <c r="W101">
        <f t="shared" si="27"/>
        <v>3.9334000435970566E-2</v>
      </c>
      <c r="X101">
        <f t="shared" si="27"/>
        <v>1.2336639696559064E-2</v>
      </c>
      <c r="Y101">
        <f t="shared" si="27"/>
        <v>-2.3998158023938631E-2</v>
      </c>
      <c r="Z101">
        <f t="shared" si="27"/>
        <v>-2.2775076914757365E-2</v>
      </c>
      <c r="AA101">
        <f t="shared" si="27"/>
        <v>1.080570320534703E-3</v>
      </c>
      <c r="AB101">
        <f t="shared" si="27"/>
        <v>8.0889644041642512E-3</v>
      </c>
      <c r="AC101">
        <f t="shared" si="27"/>
        <v>2.1530720990057628E-17</v>
      </c>
      <c r="AD101">
        <f t="shared" si="27"/>
        <v>-3.4965413722899729E-3</v>
      </c>
      <c r="AE101">
        <f t="shared" si="27"/>
        <v>-1.4300199039543568E-2</v>
      </c>
      <c r="AF101">
        <f t="shared" si="27"/>
        <v>-5.9470335646536945E-3</v>
      </c>
      <c r="AG101">
        <f t="shared" si="27"/>
        <v>1.6981639057941495E-2</v>
      </c>
      <c r="AH101">
        <f t="shared" si="27"/>
        <v>2.0727785701592418E-2</v>
      </c>
      <c r="AI101">
        <f t="shared" si="27"/>
        <v>-1.9770908678041982E-3</v>
      </c>
      <c r="AJ101">
        <f t="shared" si="27"/>
        <v>-1.9067318481207633E-2</v>
      </c>
      <c r="AK101">
        <f t="shared" si="27"/>
        <v>-1.0222689827622042E-2</v>
      </c>
      <c r="AL101">
        <f t="shared" si="27"/>
        <v>5.226068363654455E-3</v>
      </c>
      <c r="AM101">
        <f t="shared" si="27"/>
        <v>5.5765921312598736E-3</v>
      </c>
      <c r="AN101">
        <f t="shared" si="27"/>
        <v>2.0209257911112071E-18</v>
      </c>
      <c r="AO101">
        <f t="shared" si="27"/>
        <v>-4.106537835468535E-3</v>
      </c>
      <c r="AP101">
        <f t="shared" si="27"/>
        <v>-8.6174154700866482E-3</v>
      </c>
      <c r="AQ101">
        <f t="shared" si="27"/>
        <v>1.5082789427739638E-3</v>
      </c>
      <c r="AR101">
        <f t="shared" si="27"/>
        <v>1.5056765649365842E-2</v>
      </c>
      <c r="AS101">
        <f t="shared" si="27"/>
        <v>1.0245736721941597E-2</v>
      </c>
      <c r="AT101">
        <f t="shared" si="27"/>
        <v>-7.9612091853979335E-3</v>
      </c>
      <c r="AU101">
        <f t="shared" si="20"/>
        <v>-0.20191547627512324</v>
      </c>
      <c r="AV101">
        <f t="shared" si="21"/>
        <v>-8.2918407608444683E-2</v>
      </c>
      <c r="AW101">
        <f t="shared" si="22"/>
        <v>-0.10407712492179658</v>
      </c>
      <c r="AX101">
        <f t="shared" si="23"/>
        <v>-0.12257113007842936</v>
      </c>
    </row>
    <row r="102" spans="5:50" x14ac:dyDescent="0.25">
      <c r="E102">
        <v>95</v>
      </c>
      <c r="H102">
        <f t="shared" si="18"/>
        <v>6.6025537299021164E-2</v>
      </c>
      <c r="I102">
        <f t="shared" si="19"/>
        <v>-0.1254491711961003</v>
      </c>
      <c r="J102">
        <f t="shared" si="27"/>
        <v>-0.14511167533321695</v>
      </c>
      <c r="K102">
        <f t="shared" si="27"/>
        <v>9.0903359962233865E-3</v>
      </c>
      <c r="L102">
        <f t="shared" si="27"/>
        <v>0.11985973180753991</v>
      </c>
      <c r="M102">
        <f t="shared" si="27"/>
        <v>6.6944381634115369E-2</v>
      </c>
      <c r="N102">
        <f t="shared" si="27"/>
        <v>-3.9854085323958781E-2</v>
      </c>
      <c r="O102">
        <f t="shared" si="27"/>
        <v>-5.9666413337535841E-2</v>
      </c>
      <c r="P102">
        <f t="shared" si="27"/>
        <v>-9.5105267165199146E-3</v>
      </c>
      <c r="Q102">
        <f t="shared" si="27"/>
        <v>1.4510246966167204E-2</v>
      </c>
      <c r="R102">
        <f t="shared" si="27"/>
        <v>2.7687151036730636E-17</v>
      </c>
      <c r="S102">
        <f t="shared" si="27"/>
        <v>-2.8006716488329295E-3</v>
      </c>
      <c r="T102">
        <f t="shared" si="27"/>
        <v>-2.600663180300946E-2</v>
      </c>
      <c r="U102">
        <f t="shared" si="27"/>
        <v>-1.841426657864392E-2</v>
      </c>
      <c r="V102">
        <f t="shared" si="27"/>
        <v>2.2692026235878023E-2</v>
      </c>
      <c r="W102">
        <f t="shared" si="27"/>
        <v>3.8146431079886772E-2</v>
      </c>
      <c r="X102">
        <f t="shared" si="27"/>
        <v>4.645733611298556E-3</v>
      </c>
      <c r="Y102">
        <f t="shared" si="27"/>
        <v>-2.8192232475883924E-2</v>
      </c>
      <c r="Z102">
        <f t="shared" si="27"/>
        <v>-1.9511225154062541E-2</v>
      </c>
      <c r="AA102">
        <f t="shared" si="27"/>
        <v>5.3179141559183607E-3</v>
      </c>
      <c r="AB102">
        <f t="shared" si="27"/>
        <v>8.5239331947760122E-3</v>
      </c>
      <c r="AC102">
        <f t="shared" si="27"/>
        <v>1.3962129165472222E-17</v>
      </c>
      <c r="AD102">
        <f t="shared" si="27"/>
        <v>-5.3381732216319366E-3</v>
      </c>
      <c r="AE102">
        <f t="shared" si="27"/>
        <v>-1.3333871669815483E-2</v>
      </c>
      <c r="AF102">
        <f t="shared" si="27"/>
        <v>-5.6585084635742943E-17</v>
      </c>
      <c r="AG102">
        <f t="shared" si="27"/>
        <v>2.0708615351169024E-2</v>
      </c>
      <c r="AH102">
        <f t="shared" si="27"/>
        <v>1.5976312798883938E-2</v>
      </c>
      <c r="AI102">
        <f t="shared" si="27"/>
        <v>-9.5821614514629803E-3</v>
      </c>
      <c r="AJ102">
        <f t="shared" si="27"/>
        <v>-1.9929207329348251E-2</v>
      </c>
      <c r="AK102">
        <f t="shared" si="27"/>
        <v>-4.9558613038781446E-3</v>
      </c>
      <c r="AL102">
        <f t="shared" si="27"/>
        <v>8.5547508883630063E-3</v>
      </c>
      <c r="AM102">
        <f t="shared" si="27"/>
        <v>4.9116035393679206E-3</v>
      </c>
      <c r="AN102">
        <f t="shared" si="27"/>
        <v>-8.8867384610593169E-19</v>
      </c>
      <c r="AO102">
        <f t="shared" si="27"/>
        <v>-5.1094618069054956E-3</v>
      </c>
      <c r="AP102">
        <f t="shared" si="27"/>
        <v>-5.7801564698107509E-3</v>
      </c>
      <c r="AQ102">
        <f t="shared" si="27"/>
        <v>7.1611036694726061E-3</v>
      </c>
      <c r="AR102">
        <f t="shared" si="27"/>
        <v>1.5373849808496161E-2</v>
      </c>
      <c r="AS102">
        <f t="shared" si="27"/>
        <v>3.1072748164492469E-3</v>
      </c>
      <c r="AT102">
        <f t="shared" si="27"/>
        <v>-1.36421721897401E-2</v>
      </c>
      <c r="AU102">
        <f t="shared" si="20"/>
        <v>-0.20453530923029609</v>
      </c>
      <c r="AV102">
        <f t="shared" si="21"/>
        <v>-7.5585241426532793E-2</v>
      </c>
      <c r="AW102">
        <f t="shared" si="22"/>
        <v>-0.10316163820426476</v>
      </c>
      <c r="AX102">
        <f t="shared" si="23"/>
        <v>-0.1206381821573311</v>
      </c>
    </row>
    <row r="103" spans="5:50" x14ac:dyDescent="0.25">
      <c r="E103">
        <v>96</v>
      </c>
      <c r="H103">
        <f t="shared" si="18"/>
        <v>6.3924792900061866E-2</v>
      </c>
      <c r="I103">
        <f t="shared" si="19"/>
        <v>-0.12836999417320158</v>
      </c>
      <c r="J103">
        <f t="shared" si="27"/>
        <v>-0.1424349190937429</v>
      </c>
      <c r="K103">
        <f t="shared" si="27"/>
        <v>1.6338492904810382E-2</v>
      </c>
      <c r="L103">
        <f t="shared" si="27"/>
        <v>0.12206857945563769</v>
      </c>
      <c r="M103">
        <f t="shared" si="27"/>
        <v>6.0658601027225471E-2</v>
      </c>
      <c r="N103">
        <f t="shared" si="27"/>
        <v>-4.606870591228017E-2</v>
      </c>
      <c r="O103">
        <f t="shared" si="27"/>
        <v>-5.8608670069277613E-2</v>
      </c>
      <c r="P103">
        <f t="shared" si="27"/>
        <v>-5.2694472452134919E-3</v>
      </c>
      <c r="Q103">
        <f t="shared" si="27"/>
        <v>1.5717131325977345E-2</v>
      </c>
      <c r="R103">
        <f t="shared" si="27"/>
        <v>2.5001969402642634E-17</v>
      </c>
      <c r="S103">
        <f t="shared" si="27"/>
        <v>-4.974446169212797E-3</v>
      </c>
      <c r="T103">
        <f t="shared" si="27"/>
        <v>-2.6467225967449364E-2</v>
      </c>
      <c r="U103">
        <f t="shared" si="27"/>
        <v>-1.3051518833075239E-2</v>
      </c>
      <c r="V103">
        <f t="shared" si="27"/>
        <v>2.814254892252346E-2</v>
      </c>
      <c r="W103">
        <f t="shared" si="27"/>
        <v>3.5421946012138494E-2</v>
      </c>
      <c r="X103">
        <f t="shared" si="27"/>
        <v>-3.2563849587362126E-3</v>
      </c>
      <c r="Y103">
        <f t="shared" si="27"/>
        <v>-3.0950018279252051E-2</v>
      </c>
      <c r="Z103">
        <f t="shared" si="27"/>
        <v>-1.5140374100702968E-2</v>
      </c>
      <c r="AA103">
        <f t="shared" si="27"/>
        <v>9.221113886965504E-3</v>
      </c>
      <c r="AB103">
        <f t="shared" si="27"/>
        <v>8.3687327895921627E-3</v>
      </c>
      <c r="AC103">
        <f t="shared" si="27"/>
        <v>5.3331882328292116E-18</v>
      </c>
      <c r="AD103">
        <f t="shared" si="27"/>
        <v>-6.7369693206766525E-3</v>
      </c>
      <c r="AE103">
        <f t="shared" si="27"/>
        <v>-1.1163883563873486E-2</v>
      </c>
      <c r="AF103">
        <f t="shared" si="27"/>
        <v>5.947033564653652E-3</v>
      </c>
      <c r="AG103">
        <f t="shared" si="27"/>
        <v>2.2244549937819137E-2</v>
      </c>
      <c r="AH103">
        <f t="shared" si="27"/>
        <v>9.4032378340307664E-3</v>
      </c>
      <c r="AI103">
        <f t="shared" si="27"/>
        <v>-1.6013107900183982E-2</v>
      </c>
      <c r="AJ103">
        <f t="shared" si="27"/>
        <v>-1.8173551934849413E-2</v>
      </c>
      <c r="AK103">
        <f t="shared" si="27"/>
        <v>1.0070032122833708E-3</v>
      </c>
      <c r="AL103">
        <f t="shared" si="27"/>
        <v>1.0601541750288461E-2</v>
      </c>
      <c r="AM103">
        <f t="shared" si="27"/>
        <v>3.463035865862722E-3</v>
      </c>
      <c r="AN103">
        <f t="shared" si="27"/>
        <v>-3.6476275770863207E-18</v>
      </c>
      <c r="AO103">
        <f t="shared" si="27"/>
        <v>-5.1937655594347333E-3</v>
      </c>
      <c r="AP103">
        <f t="shared" si="27"/>
        <v>-1.8426684126558901E-3</v>
      </c>
      <c r="AQ103">
        <f t="shared" si="27"/>
        <v>1.1373189551895778E-2</v>
      </c>
      <c r="AR103">
        <f t="shared" si="27"/>
        <v>1.2426801965661819E-2</v>
      </c>
      <c r="AS103">
        <f t="shared" si="27"/>
        <v>-4.7263686800036071E-3</v>
      </c>
      <c r="AT103">
        <f t="shared" si="27"/>
        <v>-1.61115284796472E-2</v>
      </c>
      <c r="AU103">
        <f t="shared" si="20"/>
        <v>-0.20688012036688261</v>
      </c>
      <c r="AV103">
        <f t="shared" si="21"/>
        <v>-6.8473048006434542E-2</v>
      </c>
      <c r="AW103">
        <f t="shared" si="22"/>
        <v>-0.10204413888000299</v>
      </c>
      <c r="AX103">
        <f t="shared" si="23"/>
        <v>-0.11822521574604121</v>
      </c>
    </row>
    <row r="104" spans="5:50" x14ac:dyDescent="0.25">
      <c r="E104">
        <v>97</v>
      </c>
      <c r="H104">
        <f t="shared" si="18"/>
        <v>6.1813954035263921E-2</v>
      </c>
      <c r="I104">
        <f t="shared" si="19"/>
        <v>-0.13120973591057764</v>
      </c>
      <c r="J104">
        <f t="shared" si="27"/>
        <v>-0.13955575504036569</v>
      </c>
      <c r="K104">
        <f t="shared" si="27"/>
        <v>2.3545377362335279E-2</v>
      </c>
      <c r="L104">
        <f t="shared" si="27"/>
        <v>0.12379567818845333</v>
      </c>
      <c r="M104">
        <f t="shared" si="27"/>
        <v>5.4028146149195627E-2</v>
      </c>
      <c r="N104">
        <f t="shared" si="27"/>
        <v>-5.1927087253951336E-2</v>
      </c>
      <c r="O104">
        <f t="shared" si="27"/>
        <v>-5.6959098441162655E-2</v>
      </c>
      <c r="P104">
        <f t="shared" si="27"/>
        <v>-9.6103804954533647E-4</v>
      </c>
      <c r="Q104">
        <f t="shared" si="27"/>
        <v>1.6676147135817682E-2</v>
      </c>
      <c r="R104">
        <f t="shared" si="27"/>
        <v>2.1839821482800319E-17</v>
      </c>
      <c r="S104">
        <f t="shared" ref="J104:AT111" si="28">S$3*COS(S$1*$E104*2*PI()/500)</f>
        <v>-7.0353181197612006E-3</v>
      </c>
      <c r="T104">
        <f t="shared" si="28"/>
        <v>-2.6223047885502108E-2</v>
      </c>
      <c r="U104">
        <f t="shared" si="28"/>
        <v>-7.2858533303203086E-3</v>
      </c>
      <c r="V104">
        <f t="shared" si="28"/>
        <v>3.2596107783328256E-2</v>
      </c>
      <c r="W104">
        <f t="shared" si="28"/>
        <v>3.1270314450665117E-2</v>
      </c>
      <c r="X104">
        <f t="shared" si="28"/>
        <v>-1.101045604777821E-2</v>
      </c>
      <c r="Y104">
        <f t="shared" si="28"/>
        <v>-3.2131016576849879E-2</v>
      </c>
      <c r="Z104">
        <f t="shared" si="28"/>
        <v>-9.9105106948224088E-3</v>
      </c>
      <c r="AA104">
        <f t="shared" si="28"/>
        <v>1.2544917119610019E-2</v>
      </c>
      <c r="AB104">
        <f t="shared" si="28"/>
        <v>7.6341087559724709E-3</v>
      </c>
      <c r="AC104">
        <f t="shared" si="28"/>
        <v>-3.7007798499542278E-18</v>
      </c>
      <c r="AD104">
        <f t="shared" si="28"/>
        <v>-7.5768905499883649E-3</v>
      </c>
      <c r="AE104">
        <f t="shared" si="28"/>
        <v>-7.9861215238296937E-3</v>
      </c>
      <c r="AF104">
        <f t="shared" si="28"/>
        <v>1.1311930048579697E-2</v>
      </c>
      <c r="AG104">
        <f t="shared" si="28"/>
        <v>2.1426935731789883E-2</v>
      </c>
      <c r="AH104">
        <f t="shared" si="28"/>
        <v>1.7580157695975228E-3</v>
      </c>
      <c r="AI104">
        <f t="shared" si="28"/>
        <v>-2.0481931652871901E-2</v>
      </c>
      <c r="AJ104">
        <f t="shared" si="28"/>
        <v>-1.4030943790588099E-2</v>
      </c>
      <c r="AK104">
        <f t="shared" si="28"/>
        <v>6.8284371198680648E-3</v>
      </c>
      <c r="AL104">
        <f t="shared" si="28"/>
        <v>1.1059738372628494E-2</v>
      </c>
      <c r="AM104">
        <f t="shared" si="28"/>
        <v>1.4619882453063276E-3</v>
      </c>
      <c r="AN104">
        <f t="shared" si="28"/>
        <v>-5.7882440357678223E-18</v>
      </c>
      <c r="AO104">
        <f t="shared" si="28"/>
        <v>-4.3442922850537918E-3</v>
      </c>
      <c r="AP104">
        <f t="shared" si="28"/>
        <v>2.4455640128193492E-3</v>
      </c>
      <c r="AQ104">
        <f t="shared" si="28"/>
        <v>1.3297109150597083E-2</v>
      </c>
      <c r="AR104">
        <f t="shared" si="28"/>
        <v>6.8413309247696147E-3</v>
      </c>
      <c r="AS104">
        <f t="shared" si="28"/>
        <v>-1.1502595406933179E-2</v>
      </c>
      <c r="AT104">
        <f t="shared" si="28"/>
        <v>-1.4787948254359145E-2</v>
      </c>
      <c r="AU104">
        <f t="shared" si="20"/>
        <v>-0.20895153691567941</v>
      </c>
      <c r="AV104">
        <f t="shared" si="21"/>
        <v>-6.1610481364890807E-2</v>
      </c>
      <c r="AW104">
        <f t="shared" si="22"/>
        <v>-0.10075341182453683</v>
      </c>
      <c r="AX104">
        <f t="shared" si="23"/>
        <v>-0.11458384045766318</v>
      </c>
    </row>
    <row r="105" spans="5:50" x14ac:dyDescent="0.25">
      <c r="E105">
        <v>98</v>
      </c>
      <c r="H105">
        <f t="shared" si="18"/>
        <v>5.9693354030553702E-2</v>
      </c>
      <c r="I105">
        <f t="shared" si="19"/>
        <v>-0.13396660276648184</v>
      </c>
      <c r="J105">
        <f t="shared" si="28"/>
        <v>-0.13647827462274967</v>
      </c>
      <c r="K105">
        <f t="shared" si="28"/>
        <v>3.0692784153187654E-2</v>
      </c>
      <c r="L105">
        <f t="shared" si="28"/>
        <v>0.12503421193632469</v>
      </c>
      <c r="M105">
        <f t="shared" si="28"/>
        <v>4.7090692567277714E-2</v>
      </c>
      <c r="N105">
        <f t="shared" si="28"/>
        <v>-5.7383927764861765E-2</v>
      </c>
      <c r="O105">
        <f t="shared" si="28"/>
        <v>-5.4734355771467902E-2</v>
      </c>
      <c r="P105">
        <f t="shared" si="28"/>
        <v>3.3596506934768225E-3</v>
      </c>
      <c r="Q105">
        <f t="shared" si="28"/>
        <v>1.7372170143478732E-2</v>
      </c>
      <c r="R105">
        <f t="shared" si="28"/>
        <v>1.8261032042986869E-17</v>
      </c>
      <c r="S105">
        <f t="shared" si="28"/>
        <v>-8.9365128985635679E-3</v>
      </c>
      <c r="T105">
        <f t="shared" si="28"/>
        <v>-2.5280599558380214E-2</v>
      </c>
      <c r="U105">
        <f t="shared" si="28"/>
        <v>-1.2952638382131814E-3</v>
      </c>
      <c r="V105">
        <f t="shared" si="28"/>
        <v>3.5894933275359593E-2</v>
      </c>
      <c r="W105">
        <f t="shared" si="28"/>
        <v>2.5858805196118106E-2</v>
      </c>
      <c r="X105">
        <f t="shared" si="28"/>
        <v>-1.826395048414834E-2</v>
      </c>
      <c r="Y105">
        <f t="shared" si="28"/>
        <v>-3.1675059928930313E-2</v>
      </c>
      <c r="Z105">
        <f t="shared" si="28"/>
        <v>-4.1183592602563593E-3</v>
      </c>
      <c r="AA105">
        <f t="shared" si="28"/>
        <v>1.5080477072651565E-2</v>
      </c>
      <c r="AB105">
        <f t="shared" si="28"/>
        <v>6.3709240541521472E-3</v>
      </c>
      <c r="AC105">
        <f t="shared" si="28"/>
        <v>-1.2453693477037551E-17</v>
      </c>
      <c r="AD105">
        <f t="shared" si="28"/>
        <v>-7.7882600496507427E-3</v>
      </c>
      <c r="AE105">
        <f t="shared" si="28"/>
        <v>-4.0874450224124871E-3</v>
      </c>
      <c r="AF105">
        <f t="shared" si="28"/>
        <v>1.556953600449975E-2</v>
      </c>
      <c r="AG105">
        <f t="shared" si="28"/>
        <v>1.8342279087799937E-2</v>
      </c>
      <c r="AH105">
        <f t="shared" si="28"/>
        <v>-6.0876533686690182E-3</v>
      </c>
      <c r="AI105">
        <f t="shared" si="28"/>
        <v>-2.2441057525222883E-2</v>
      </c>
      <c r="AJ105">
        <f t="shared" si="28"/>
        <v>-8.045481812207168E-3</v>
      </c>
      <c r="AK105">
        <f t="shared" si="28"/>
        <v>1.1690837326556283E-2</v>
      </c>
      <c r="AL105">
        <f t="shared" si="28"/>
        <v>9.8606820138536222E-3</v>
      </c>
      <c r="AM105">
        <f t="shared" si="28"/>
        <v>-7.7229957825189922E-4</v>
      </c>
      <c r="AN105">
        <f t="shared" si="28"/>
        <v>-6.9476509403380041E-18</v>
      </c>
      <c r="AO105">
        <f t="shared" si="28"/>
        <v>-2.7137671346216981E-3</v>
      </c>
      <c r="AP105">
        <f t="shared" si="28"/>
        <v>6.2682933673285611E-3</v>
      </c>
      <c r="AQ105">
        <f t="shared" si="28"/>
        <v>1.2545790049500743E-2</v>
      </c>
      <c r="AR105">
        <f t="shared" si="28"/>
        <v>-1.9667201188939561E-4</v>
      </c>
      <c r="AS105">
        <f t="shared" si="28"/>
        <v>-1.570537979370169E-2</v>
      </c>
      <c r="AT105">
        <f t="shared" si="28"/>
        <v>-9.9830255239430517E-3</v>
      </c>
      <c r="AU105">
        <f t="shared" si="20"/>
        <v>-0.21075152335867781</v>
      </c>
      <c r="AV105">
        <f t="shared" si="21"/>
        <v>-5.5024527269165457E-2</v>
      </c>
      <c r="AW105">
        <f t="shared" si="22"/>
        <v>-9.9320297401261845E-2</v>
      </c>
      <c r="AX105">
        <f t="shared" si="23"/>
        <v>-0.10922852774250356</v>
      </c>
    </row>
    <row r="106" spans="5:50" x14ac:dyDescent="0.25">
      <c r="E106">
        <v>99</v>
      </c>
      <c r="H106">
        <f t="shared" si="18"/>
        <v>5.7563327753254734E-2</v>
      </c>
      <c r="I106">
        <f t="shared" si="19"/>
        <v>-0.13663885344471896</v>
      </c>
      <c r="J106">
        <f t="shared" si="28"/>
        <v>-0.13320685110896438</v>
      </c>
      <c r="K106">
        <f t="shared" si="28"/>
        <v>3.7762658307504804E-2</v>
      </c>
      <c r="L106">
        <f t="shared" si="28"/>
        <v>0.12577929277238126</v>
      </c>
      <c r="M106">
        <f t="shared" si="28"/>
        <v>3.988566027659908E-2</v>
      </c>
      <c r="N106">
        <f t="shared" si="28"/>
        <v>-6.2397030888494277E-2</v>
      </c>
      <c r="O106">
        <f t="shared" si="28"/>
        <v>-5.1956907436113905E-2</v>
      </c>
      <c r="P106">
        <f t="shared" si="28"/>
        <v>7.6374119064152582E-3</v>
      </c>
      <c r="Q106">
        <f t="shared" si="28"/>
        <v>1.7794223650345706E-2</v>
      </c>
      <c r="R106">
        <f t="shared" si="28"/>
        <v>1.4333874181177747E-17</v>
      </c>
      <c r="S106">
        <f t="shared" si="28"/>
        <v>-1.0634880018314266E-2</v>
      </c>
      <c r="T106">
        <f t="shared" si="28"/>
        <v>-2.3664976605300675E-2</v>
      </c>
      <c r="U106">
        <f t="shared" si="28"/>
        <v>4.7353121724999772E-3</v>
      </c>
      <c r="V106">
        <f t="shared" si="28"/>
        <v>3.792216286095719E-2</v>
      </c>
      <c r="W106">
        <f t="shared" si="28"/>
        <v>1.9405447389407547E-2</v>
      </c>
      <c r="X106">
        <f t="shared" si="28"/>
        <v>-2.4687097189393881E-2</v>
      </c>
      <c r="Y106">
        <f t="shared" si="28"/>
        <v>-2.9605377618885872E-2</v>
      </c>
      <c r="Z106">
        <f t="shared" si="28"/>
        <v>1.9074536052061638E-3</v>
      </c>
      <c r="AA106">
        <f t="shared" si="28"/>
        <v>1.6668475189103402E-2</v>
      </c>
      <c r="AB106">
        <f t="shared" si="28"/>
        <v>4.6666374525869353E-3</v>
      </c>
      <c r="AC106">
        <f t="shared" si="28"/>
        <v>-2.02608156267682E-17</v>
      </c>
      <c r="AD106">
        <f t="shared" si="28"/>
        <v>-7.3535433622592076E-3</v>
      </c>
      <c r="AE106">
        <f t="shared" si="28"/>
        <v>1.8020886282398696E-4</v>
      </c>
      <c r="AF106">
        <f t="shared" si="28"/>
        <v>1.8303087296963279E-2</v>
      </c>
      <c r="AG106">
        <f t="shared" si="28"/>
        <v>1.3316947135801813E-2</v>
      </c>
      <c r="AH106">
        <f t="shared" si="28"/>
        <v>-1.3239214794499918E-2</v>
      </c>
      <c r="AI106">
        <f t="shared" si="28"/>
        <v>-2.1650429348098108E-2</v>
      </c>
      <c r="AJ106">
        <f t="shared" si="28"/>
        <v>-1.0033092357188665E-3</v>
      </c>
      <c r="AK106">
        <f t="shared" si="28"/>
        <v>1.4911294173285398E-2</v>
      </c>
      <c r="AL106">
        <f t="shared" si="28"/>
        <v>7.1840459770884423E-3</v>
      </c>
      <c r="AM106">
        <f t="shared" si="28"/>
        <v>-2.8833775805355809E-3</v>
      </c>
      <c r="AN106">
        <f t="shared" si="28"/>
        <v>-6.9293083514237434E-18</v>
      </c>
      <c r="AO106">
        <f t="shared" si="28"/>
        <v>-5.9533905948204371E-4</v>
      </c>
      <c r="AP106">
        <f t="shared" si="28"/>
        <v>8.89787881028508E-3</v>
      </c>
      <c r="AQ106">
        <f t="shared" si="28"/>
        <v>9.2703897605430977E-3</v>
      </c>
      <c r="AR106">
        <f t="shared" si="28"/>
        <v>-7.192918107165637E-3</v>
      </c>
      <c r="AS106">
        <f t="shared" si="28"/>
        <v>-1.6394445067559188E-2</v>
      </c>
      <c r="AT106">
        <f t="shared" si="28"/>
        <v>-2.8279234117432363E-3</v>
      </c>
      <c r="AU106">
        <f t="shared" si="20"/>
        <v>-0.21228237680042861</v>
      </c>
      <c r="AV106">
        <f t="shared" si="21"/>
        <v>-4.8740425720542546E-2</v>
      </c>
      <c r="AW106">
        <f t="shared" si="22"/>
        <v>-9.7777068211790691E-2</v>
      </c>
      <c r="AX106">
        <f t="shared" si="23"/>
        <v>-0.10214055892419488</v>
      </c>
    </row>
    <row r="107" spans="5:50" x14ac:dyDescent="0.25">
      <c r="E107">
        <v>100</v>
      </c>
      <c r="H107">
        <f t="shared" si="18"/>
        <v>5.5424211559208299E-2</v>
      </c>
      <c r="I107">
        <f t="shared" si="19"/>
        <v>-0.13922480009448515</v>
      </c>
      <c r="J107">
        <f t="shared" si="28"/>
        <v>-0.12974613337083135</v>
      </c>
      <c r="K107">
        <f t="shared" si="28"/>
        <v>4.4737140709592803E-2</v>
      </c>
      <c r="L107">
        <f t="shared" si="28"/>
        <v>0.12602798020295811</v>
      </c>
      <c r="M107">
        <f t="shared" si="28"/>
        <v>3.245398970788628E-2</v>
      </c>
      <c r="N107">
        <f t="shared" si="28"/>
        <v>-6.6927631392686066E-2</v>
      </c>
      <c r="O107">
        <f t="shared" si="28"/>
        <v>-4.8654800014061764E-2</v>
      </c>
      <c r="P107">
        <f t="shared" si="28"/>
        <v>1.1817587013151939E-2</v>
      </c>
      <c r="Q107">
        <f t="shared" si="28"/>
        <v>1.7935651620492762E-2</v>
      </c>
      <c r="R107">
        <f t="shared" si="28"/>
        <v>1.0133266871504542E-17</v>
      </c>
      <c r="S107">
        <f t="shared" si="28"/>
        <v>-1.2091872471805992E-2</v>
      </c>
      <c r="T107">
        <f t="shared" si="28"/>
        <v>-2.1419200014536188E-2</v>
      </c>
      <c r="U107">
        <f t="shared" si="28"/>
        <v>1.0619702794024391E-2</v>
      </c>
      <c r="V107">
        <f t="shared" si="28"/>
        <v>3.8605980921390809E-2</v>
      </c>
      <c r="W107">
        <f t="shared" si="28"/>
        <v>1.2170246140457371E-2</v>
      </c>
      <c r="X107">
        <f t="shared" si="28"/>
        <v>-2.9987875809100728E-2</v>
      </c>
      <c r="Y107">
        <f t="shared" si="28"/>
        <v>-2.6027412208266827E-2</v>
      </c>
      <c r="Z107">
        <f t="shared" si="28"/>
        <v>7.8250441640179743E-3</v>
      </c>
      <c r="AA107">
        <f t="shared" si="28"/>
        <v>1.7209131707060277E-2</v>
      </c>
      <c r="AB107">
        <f t="shared" si="28"/>
        <v>2.6392481694861181E-3</v>
      </c>
      <c r="AC107">
        <f t="shared" si="28"/>
        <v>-2.6529237086672136E-17</v>
      </c>
      <c r="AD107">
        <f t="shared" si="28"/>
        <v>-6.3088030287683497E-3</v>
      </c>
      <c r="AE107">
        <f t="shared" si="28"/>
        <v>4.4315951299319601E-3</v>
      </c>
      <c r="AF107">
        <f t="shared" si="28"/>
        <v>1.924500487969218E-2</v>
      </c>
      <c r="AG107">
        <f t="shared" si="28"/>
        <v>6.882637032245076E-3</v>
      </c>
      <c r="AH107">
        <f t="shared" si="28"/>
        <v>-1.888125513906342E-2</v>
      </c>
      <c r="AI107">
        <f t="shared" si="28"/>
        <v>-1.8206924598382617E-2</v>
      </c>
      <c r="AJ107">
        <f t="shared" si="28"/>
        <v>6.1706400978748452E-3</v>
      </c>
      <c r="AK107">
        <f t="shared" si="28"/>
        <v>1.6037504066410174E-2</v>
      </c>
      <c r="AL107">
        <f t="shared" si="28"/>
        <v>3.4309123586570337E-3</v>
      </c>
      <c r="AM107">
        <f t="shared" si="28"/>
        <v>-4.5344521769272519E-3</v>
      </c>
      <c r="AN107">
        <f t="shared" si="28"/>
        <v>-5.7363256616799791E-18</v>
      </c>
      <c r="AO107">
        <f t="shared" si="28"/>
        <v>1.6301238693884677E-3</v>
      </c>
      <c r="AP107">
        <f t="shared" si="28"/>
        <v>9.8337895468915797E-3</v>
      </c>
      <c r="AQ107">
        <f t="shared" si="28"/>
        <v>4.1298844198984037E-3</v>
      </c>
      <c r="AR107">
        <f t="shared" si="28"/>
        <v>-1.2661984317535187E-2</v>
      </c>
      <c r="AS107">
        <f t="shared" si="28"/>
        <v>-1.3415628651439828E-2</v>
      </c>
      <c r="AT107">
        <f t="shared" si="28"/>
        <v>4.9929214935209324E-3</v>
      </c>
      <c r="AU107">
        <f t="shared" si="20"/>
        <v>-0.21354672190610821</v>
      </c>
      <c r="AV107">
        <f t="shared" si="21"/>
        <v>-4.2781600993557295E-2</v>
      </c>
      <c r="AW107">
        <f t="shared" si="22"/>
        <v>-9.6156804058774137E-2</v>
      </c>
      <c r="AX107">
        <f t="shared" si="23"/>
        <v>-9.3837845683652943E-2</v>
      </c>
    </row>
    <row r="108" spans="5:50" x14ac:dyDescent="0.25">
      <c r="E108">
        <v>101</v>
      </c>
      <c r="H108">
        <f t="shared" si="18"/>
        <v>5.327634323965879E-2</v>
      </c>
      <c r="I108">
        <f t="shared" si="19"/>
        <v>-0.14172280937645088</v>
      </c>
      <c r="J108">
        <f t="shared" si="28"/>
        <v>-0.12610103927762287</v>
      </c>
      <c r="K108">
        <f t="shared" si="28"/>
        <v>5.1598613211603084E-2</v>
      </c>
      <c r="L108">
        <f t="shared" si="28"/>
        <v>0.12577929277238126</v>
      </c>
      <c r="M108">
        <f t="shared" si="28"/>
        <v>2.4837909095771243E-2</v>
      </c>
      <c r="N108">
        <f t="shared" si="28"/>
        <v>-7.0940695132706136E-2</v>
      </c>
      <c r="O108">
        <f t="shared" si="28"/>
        <v>-4.48613780739111E-2</v>
      </c>
      <c r="P108">
        <f t="shared" si="28"/>
        <v>1.5846764332229001E-2</v>
      </c>
      <c r="Q108">
        <f t="shared" si="28"/>
        <v>1.7794223650345709E-2</v>
      </c>
      <c r="R108">
        <f t="shared" si="28"/>
        <v>5.7393457238523174E-18</v>
      </c>
      <c r="S108">
        <f t="shared" si="28"/>
        <v>-1.3274421614484428E-2</v>
      </c>
      <c r="T108">
        <f t="shared" si="28"/>
        <v>-1.8603070575738963E-2</v>
      </c>
      <c r="U108">
        <f t="shared" si="28"/>
        <v>1.617624905609304E-2</v>
      </c>
      <c r="V108">
        <f t="shared" si="28"/>
        <v>3.7922162860957176E-2</v>
      </c>
      <c r="W108">
        <f t="shared" si="28"/>
        <v>4.4447069495663931E-3</v>
      </c>
      <c r="X108">
        <f t="shared" si="28"/>
        <v>-3.3925293054117935E-2</v>
      </c>
      <c r="Y108">
        <f t="shared" si="28"/>
        <v>-2.1123447633213031E-2</v>
      </c>
      <c r="Z108">
        <f t="shared" si="28"/>
        <v>1.3298668837231119E-2</v>
      </c>
      <c r="AA108">
        <f t="shared" si="28"/>
        <v>1.6668475189103409E-2</v>
      </c>
      <c r="AB108">
        <f t="shared" si="28"/>
        <v>4.2912599370552198E-4</v>
      </c>
      <c r="AC108">
        <f t="shared" si="28"/>
        <v>-3.0782904740124663E-17</v>
      </c>
      <c r="AD108">
        <f t="shared" si="28"/>
        <v>-4.7407069691273495E-3</v>
      </c>
      <c r="AE108">
        <f t="shared" si="28"/>
        <v>8.2829372696638596E-3</v>
      </c>
      <c r="AF108">
        <f t="shared" si="28"/>
        <v>1.8303087296963273E-2</v>
      </c>
      <c r="AG108">
        <f t="shared" si="28"/>
        <v>-2.7987940153507821E-4</v>
      </c>
      <c r="AH108">
        <f t="shared" si="28"/>
        <v>-2.2370475009330707E-2</v>
      </c>
      <c r="AI108">
        <f t="shared" si="28"/>
        <v>-1.2532483780407796E-2</v>
      </c>
      <c r="AJ108">
        <f t="shared" si="28"/>
        <v>1.2534124509574413E-2</v>
      </c>
      <c r="AK108">
        <f t="shared" si="28"/>
        <v>1.4911294173285372E-2</v>
      </c>
      <c r="AL108">
        <f t="shared" si="28"/>
        <v>-8.3632833380789312E-4</v>
      </c>
      <c r="AM108">
        <f t="shared" si="28"/>
        <v>-5.462117026596356E-3</v>
      </c>
      <c r="AN108">
        <f t="shared" si="28"/>
        <v>-3.5709344988391243E-18</v>
      </c>
      <c r="AO108">
        <f t="shared" si="28"/>
        <v>3.5625099924551959E-3</v>
      </c>
      <c r="AP108">
        <f t="shared" si="28"/>
        <v>8.8978788102850644E-3</v>
      </c>
      <c r="AQ108">
        <f t="shared" si="28"/>
        <v>-1.8415102893055782E-3</v>
      </c>
      <c r="AR108">
        <f t="shared" si="28"/>
        <v>-1.5442694082767609E-2</v>
      </c>
      <c r="AS108">
        <f t="shared" si="28"/>
        <v>-7.4353725106228452E-3</v>
      </c>
      <c r="AT108">
        <f t="shared" si="28"/>
        <v>1.1638345067767369E-2</v>
      </c>
      <c r="AU108">
        <f t="shared" si="20"/>
        <v>-0.21454750541441495</v>
      </c>
      <c r="AV108">
        <f t="shared" si="21"/>
        <v>-3.7169599430430605E-2</v>
      </c>
      <c r="AW108">
        <f t="shared" si="22"/>
        <v>-9.4492775558701878E-2</v>
      </c>
      <c r="AX108">
        <f t="shared" si="23"/>
        <v>-8.5291009833106265E-2</v>
      </c>
    </row>
    <row r="109" spans="5:50" x14ac:dyDescent="0.25">
      <c r="E109">
        <v>102</v>
      </c>
      <c r="H109">
        <f t="shared" si="18"/>
        <v>5.1120061967912807E-2</v>
      </c>
      <c r="I109">
        <f t="shared" si="19"/>
        <v>-0.14413130349441275</v>
      </c>
      <c r="J109">
        <f t="shared" si="28"/>
        <v>-0.12227674870750059</v>
      </c>
      <c r="K109">
        <f t="shared" si="28"/>
        <v>5.8329743138502109E-2</v>
      </c>
      <c r="L109">
        <f t="shared" si="28"/>
        <v>0.12503421193632472</v>
      </c>
      <c r="M109">
        <f t="shared" si="28"/>
        <v>1.7080694529538344E-2</v>
      </c>
      <c r="N109">
        <f t="shared" si="28"/>
        <v>-7.4405189962650053E-2</v>
      </c>
      <c r="O109">
        <f t="shared" si="28"/>
        <v>-4.0614947461579197E-2</v>
      </c>
      <c r="P109">
        <f t="shared" si="28"/>
        <v>1.9673461538143627E-2</v>
      </c>
      <c r="Q109">
        <f t="shared" si="28"/>
        <v>1.7372170143478735E-2</v>
      </c>
      <c r="R109">
        <f t="shared" si="28"/>
        <v>1.2359342249209474E-18</v>
      </c>
      <c r="S109">
        <f t="shared" si="28"/>
        <v>-1.4155687707287432E-2</v>
      </c>
      <c r="T109">
        <f t="shared" si="28"/>
        <v>-1.5291576497841098E-2</v>
      </c>
      <c r="U109">
        <f t="shared" si="28"/>
        <v>2.1233412980157469E-2</v>
      </c>
      <c r="V109">
        <f t="shared" si="28"/>
        <v>3.5894933275359663E-2</v>
      </c>
      <c r="W109">
        <f t="shared" si="28"/>
        <v>-3.4599090186572265E-3</v>
      </c>
      <c r="X109">
        <f t="shared" si="28"/>
        <v>-3.6320339159897137E-2</v>
      </c>
      <c r="Y109">
        <f t="shared" si="28"/>
        <v>-1.5143322520665413E-2</v>
      </c>
      <c r="Z109">
        <f t="shared" si="28"/>
        <v>1.8017773131536519E-2</v>
      </c>
      <c r="AA109">
        <f t="shared" si="28"/>
        <v>1.5080477072651581E-2</v>
      </c>
      <c r="AB109">
        <f t="shared" si="28"/>
        <v>-1.8107074593473594E-3</v>
      </c>
      <c r="AC109">
        <f t="shared" si="28"/>
        <v>-3.269877525692468E-17</v>
      </c>
      <c r="AD109">
        <f t="shared" si="28"/>
        <v>-2.7793388217418279E-3</v>
      </c>
      <c r="AE109">
        <f t="shared" si="28"/>
        <v>1.138657112039324E-2</v>
      </c>
      <c r="AF109">
        <f t="shared" si="28"/>
        <v>1.5569536004499739E-2</v>
      </c>
      <c r="AG109">
        <f t="shared" si="28"/>
        <v>-7.4127836458385589E-3</v>
      </c>
      <c r="AH109">
        <f t="shared" si="28"/>
        <v>-2.3309037295389967E-2</v>
      </c>
      <c r="AI109">
        <f t="shared" si="28"/>
        <v>-5.3224090919510242E-3</v>
      </c>
      <c r="AJ109">
        <f t="shared" si="28"/>
        <v>1.7251350497425561E-2</v>
      </c>
      <c r="AK109">
        <f t="shared" si="28"/>
        <v>1.1690837326556392E-2</v>
      </c>
      <c r="AL109">
        <f t="shared" si="28"/>
        <v>-4.9782489167281502E-3</v>
      </c>
      <c r="AM109">
        <f t="shared" si="28"/>
        <v>-5.5183759068994191E-3</v>
      </c>
      <c r="AN109">
        <f t="shared" si="28"/>
        <v>-8.0020689446002959E-19</v>
      </c>
      <c r="AO109">
        <f t="shared" si="28"/>
        <v>4.8543993601284276E-3</v>
      </c>
      <c r="AP109">
        <f t="shared" si="28"/>
        <v>6.2682933673285871E-3</v>
      </c>
      <c r="AQ109">
        <f t="shared" si="28"/>
        <v>-7.4424124699282914E-3</v>
      </c>
      <c r="AR109">
        <f t="shared" si="28"/>
        <v>-1.4944655025811406E-2</v>
      </c>
      <c r="AS109">
        <f t="shared" si="28"/>
        <v>2.0837797705897142E-4</v>
      </c>
      <c r="AT109">
        <f t="shared" si="28"/>
        <v>1.5543897993506275E-2</v>
      </c>
      <c r="AU109">
        <f t="shared" si="20"/>
        <v>-0.21528799023400053</v>
      </c>
      <c r="AV109">
        <f t="shared" si="21"/>
        <v>-3.1924035159173692E-2</v>
      </c>
      <c r="AW109">
        <f t="shared" si="22"/>
        <v>-9.2817846372242246E-2</v>
      </c>
      <c r="AX109">
        <f t="shared" si="23"/>
        <v>-7.7706789803624166E-2</v>
      </c>
    </row>
    <row r="110" spans="5:50" x14ac:dyDescent="0.25">
      <c r="E110">
        <v>103</v>
      </c>
      <c r="H110">
        <f t="shared" si="18"/>
        <v>4.8955708245779536E-2</v>
      </c>
      <c r="I110">
        <f t="shared" si="19"/>
        <v>-0.14644876119186365</v>
      </c>
      <c r="J110">
        <f t="shared" si="28"/>
        <v>-0.11827869618662538</v>
      </c>
      <c r="K110">
        <f t="shared" si="28"/>
        <v>6.4913527071913571E-2</v>
      </c>
      <c r="L110">
        <f t="shared" si="28"/>
        <v>0.12379567818845331</v>
      </c>
      <c r="M110">
        <f t="shared" si="28"/>
        <v>9.2264240497527197E-3</v>
      </c>
      <c r="N110">
        <f t="shared" si="28"/>
        <v>-7.7294325700249758E-2</v>
      </c>
      <c r="O110">
        <f t="shared" si="28"/>
        <v>-3.5958388489169504E-2</v>
      </c>
      <c r="P110">
        <f t="shared" si="28"/>
        <v>2.3248783470530686E-2</v>
      </c>
      <c r="Q110">
        <f t="shared" si="28"/>
        <v>1.6676147135817675E-2</v>
      </c>
      <c r="R110">
        <f t="shared" si="28"/>
        <v>-3.2910553748873425E-18</v>
      </c>
      <c r="S110">
        <f t="shared" si="28"/>
        <v>-1.4715669085065086E-2</v>
      </c>
      <c r="T110">
        <f t="shared" si="28"/>
        <v>-1.157289661465926E-2</v>
      </c>
      <c r="U110">
        <f t="shared" si="28"/>
        <v>2.5635073185092026E-2</v>
      </c>
      <c r="V110">
        <f t="shared" si="28"/>
        <v>3.2596107783328283E-2</v>
      </c>
      <c r="W110">
        <f t="shared" si="28"/>
        <v>-1.1225125615008606E-2</v>
      </c>
      <c r="X110">
        <f t="shared" si="28"/>
        <v>-3.7064126342188156E-2</v>
      </c>
      <c r="Y110">
        <f t="shared" si="28"/>
        <v>-8.391701846112298E-3</v>
      </c>
      <c r="Z110">
        <f t="shared" si="28"/>
        <v>2.1714611424885441E-2</v>
      </c>
      <c r="AA110">
        <f t="shared" si="28"/>
        <v>1.254491711961E-2</v>
      </c>
      <c r="AB110">
        <f t="shared" si="28"/>
        <v>-3.9251734628102958E-3</v>
      </c>
      <c r="AC110">
        <f t="shared" si="28"/>
        <v>-3.213134850814726E-17</v>
      </c>
      <c r="AD110">
        <f t="shared" si="28"/>
        <v>-5.8740667027549576E-4</v>
      </c>
      <c r="AE110">
        <f t="shared" si="28"/>
        <v>1.3462328828535233E-2</v>
      </c>
      <c r="AF110">
        <f t="shared" si="28"/>
        <v>1.1311930048579791E-2</v>
      </c>
      <c r="AG110">
        <f t="shared" si="28"/>
        <v>-1.376139025099812E-2</v>
      </c>
      <c r="AH110">
        <f t="shared" si="28"/>
        <v>-2.1589928131322388E-2</v>
      </c>
      <c r="AI110">
        <f t="shared" si="28"/>
        <v>2.5398325426093183E-3</v>
      </c>
      <c r="AJ110">
        <f t="shared" si="28"/>
        <v>1.9702747622841413E-2</v>
      </c>
      <c r="AK110">
        <f t="shared" si="28"/>
        <v>6.8284371198681073E-3</v>
      </c>
      <c r="AL110">
        <f t="shared" si="28"/>
        <v>-8.3742008718191274E-3</v>
      </c>
      <c r="AM110">
        <f t="shared" si="28"/>
        <v>-4.6942534839343863E-3</v>
      </c>
      <c r="AN110">
        <f t="shared" si="28"/>
        <v>2.1061699059891968E-18</v>
      </c>
      <c r="AO110">
        <f t="shared" si="28"/>
        <v>5.2735256910294058E-3</v>
      </c>
      <c r="AP110">
        <f t="shared" si="28"/>
        <v>2.4455640128194494E-3</v>
      </c>
      <c r="AQ110">
        <f t="shared" si="28"/>
        <v>-1.1545979430247478E-2</v>
      </c>
      <c r="AR110">
        <f t="shared" si="28"/>
        <v>-1.1273609380673616E-2</v>
      </c>
      <c r="AS110">
        <f t="shared" si="28"/>
        <v>7.8055086637350557E-3</v>
      </c>
      <c r="AT110">
        <f t="shared" si="28"/>
        <v>1.5790144580773637E-2</v>
      </c>
      <c r="AU110">
        <f t="shared" si="20"/>
        <v>-0.21577174913270949</v>
      </c>
      <c r="AV110">
        <f t="shared" si="21"/>
        <v>-2.7062543872342595E-2</v>
      </c>
      <c r="AW110">
        <f t="shared" si="22"/>
        <v>-9.1163903405660787E-2</v>
      </c>
      <c r="AX110">
        <f t="shared" si="23"/>
        <v>-7.2234635967067945E-2</v>
      </c>
    </row>
    <row r="111" spans="5:50" x14ac:dyDescent="0.25">
      <c r="E111">
        <v>104</v>
      </c>
      <c r="H111">
        <f t="shared" si="18"/>
        <v>4.6783623849801607E-2</v>
      </c>
      <c r="I111">
        <f t="shared" si="19"/>
        <v>-0.14867371871285093</v>
      </c>
      <c r="J111">
        <f t="shared" si="28"/>
        <v>-0.11411256316639813</v>
      </c>
      <c r="K111">
        <f t="shared" si="28"/>
        <v>7.1333333802228685E-2</v>
      </c>
      <c r="L111">
        <f t="shared" si="28"/>
        <v>0.12206857945563773</v>
      </c>
      <c r="M111">
        <f t="shared" si="28"/>
        <v>1.3197271880406639E-3</v>
      </c>
      <c r="N111">
        <f t="shared" si="28"/>
        <v>-7.9585761289505272E-2</v>
      </c>
      <c r="O111">
        <f t="shared" ref="J111:AT118" si="29">O$3*COS(O$1*$E111*2*PI()/500)</f>
        <v>-3.0938722931036375E-2</v>
      </c>
      <c r="P111">
        <f t="shared" si="29"/>
        <v>2.6527046886156286E-2</v>
      </c>
      <c r="Q111">
        <f t="shared" si="29"/>
        <v>1.5717131325977369E-2</v>
      </c>
      <c r="R111">
        <f t="shared" si="29"/>
        <v>-7.7552610222360349E-18</v>
      </c>
      <c r="S111">
        <f t="shared" si="29"/>
        <v>-1.4941656124583329E-2</v>
      </c>
      <c r="T111">
        <f t="shared" si="29"/>
        <v>-7.5460523490691999E-3</v>
      </c>
      <c r="U111">
        <f t="shared" si="29"/>
        <v>2.9245344562017744E-2</v>
      </c>
      <c r="V111">
        <f t="shared" si="29"/>
        <v>2.8142548922523498E-2</v>
      </c>
      <c r="W111">
        <f t="shared" si="29"/>
        <v>-1.8538083076371045E-2</v>
      </c>
      <c r="X111">
        <f t="shared" si="29"/>
        <v>-3.6122839244352188E-2</v>
      </c>
      <c r="Y111">
        <f t="shared" si="29"/>
        <v>-1.2125553942327015E-3</v>
      </c>
      <c r="Z111">
        <f t="shared" si="29"/>
        <v>2.4179437925123955E-2</v>
      </c>
      <c r="AA111">
        <f t="shared" si="29"/>
        <v>9.2211138869655838E-3</v>
      </c>
      <c r="AB111">
        <f t="shared" si="29"/>
        <v>-5.7678733211179974E-3</v>
      </c>
      <c r="AC111">
        <f t="shared" si="29"/>
        <v>-2.9123717523503243E-17</v>
      </c>
      <c r="AD111">
        <f t="shared" si="29"/>
        <v>1.6532546367954114E-3</v>
      </c>
      <c r="AE111">
        <f t="shared" si="29"/>
        <v>1.4322829855784574E-2</v>
      </c>
      <c r="AF111">
        <f t="shared" si="29"/>
        <v>5.9470335646536971E-3</v>
      </c>
      <c r="AG111">
        <f t="shared" si="29"/>
        <v>-1.8653995116344319E-2</v>
      </c>
      <c r="AH111">
        <f t="shared" si="29"/>
        <v>-1.7409158501498292E-2</v>
      </c>
      <c r="AI111">
        <f t="shared" si="29"/>
        <v>1.0090862692988012E-2</v>
      </c>
      <c r="AJ111">
        <f t="shared" si="29"/>
        <v>1.9566344202452398E-2</v>
      </c>
      <c r="AK111">
        <f t="shared" si="29"/>
        <v>1.0070032122834179E-3</v>
      </c>
      <c r="AL111">
        <f t="shared" si="29"/>
        <v>-1.0515315787218111E-2</v>
      </c>
      <c r="AM111">
        <f t="shared" si="29"/>
        <v>-3.1212272041497538E-3</v>
      </c>
      <c r="AN111">
        <f t="shared" si="29"/>
        <v>4.6555137234529557E-18</v>
      </c>
      <c r="AO111">
        <f t="shared" si="29"/>
        <v>4.7445350758047247E-3</v>
      </c>
      <c r="AP111">
        <f t="shared" si="29"/>
        <v>-1.8426684126559255E-3</v>
      </c>
      <c r="AQ111">
        <f t="shared" si="29"/>
        <v>-1.3326616598155547E-2</v>
      </c>
      <c r="AR111">
        <f t="shared" si="29"/>
        <v>-5.2089831024813033E-3</v>
      </c>
      <c r="AS111">
        <f t="shared" si="29"/>
        <v>1.3656335514527121E-2</v>
      </c>
      <c r="AT111">
        <f t="shared" si="29"/>
        <v>1.2319114062005731E-2</v>
      </c>
      <c r="AU111">
        <f t="shared" si="20"/>
        <v>-0.21600265802944746</v>
      </c>
      <c r="AV111">
        <f t="shared" si="21"/>
        <v>-2.2600744771581055E-2</v>
      </c>
      <c r="AW111">
        <f t="shared" si="22"/>
        <v>-8.9561323591948391E-2</v>
      </c>
      <c r="AX111">
        <f t="shared" si="23"/>
        <v>-6.9672589710252308E-2</v>
      </c>
    </row>
    <row r="112" spans="5:50" x14ac:dyDescent="0.25">
      <c r="E112">
        <v>105</v>
      </c>
      <c r="H112">
        <f t="shared" si="18"/>
        <v>4.4604151777284898E-2</v>
      </c>
      <c r="I112">
        <f t="shared" si="19"/>
        <v>-0.15080477072651582</v>
      </c>
      <c r="J112">
        <f t="shared" si="29"/>
        <v>-0.1097842699498064</v>
      </c>
      <c r="K112">
        <f t="shared" si="29"/>
        <v>7.757294634048427E-2</v>
      </c>
      <c r="L112">
        <f t="shared" si="29"/>
        <v>0.11985973180753992</v>
      </c>
      <c r="M112">
        <f t="shared" si="29"/>
        <v>-6.5944686268114908E-3</v>
      </c>
      <c r="N112">
        <f t="shared" si="29"/>
        <v>-8.126177755919399E-2</v>
      </c>
      <c r="O112">
        <f t="shared" si="29"/>
        <v>-2.5606639199505298E-2</v>
      </c>
      <c r="P112">
        <f t="shared" si="29"/>
        <v>2.9466364171028128E-2</v>
      </c>
      <c r="Q112">
        <f t="shared" si="29"/>
        <v>1.4510246966167213E-2</v>
      </c>
      <c r="R112">
        <f t="shared" si="29"/>
        <v>-1.2071518402579748E-17</v>
      </c>
      <c r="S112">
        <f t="shared" si="29"/>
        <v>-1.4828519708621408E-2</v>
      </c>
      <c r="T112">
        <f t="shared" si="29"/>
        <v>-3.3182709595075228E-3</v>
      </c>
      <c r="U112">
        <f t="shared" si="29"/>
        <v>3.1952773228468609E-2</v>
      </c>
      <c r="V112">
        <f t="shared" si="29"/>
        <v>2.2692026235878071E-2</v>
      </c>
      <c r="W112">
        <f t="shared" si="29"/>
        <v>-2.5104143112793281E-2</v>
      </c>
      <c r="X112">
        <f t="shared" si="29"/>
        <v>-3.3539272310378947E-2</v>
      </c>
      <c r="Y112">
        <f t="shared" si="29"/>
        <v>6.0283662132678967E-3</v>
      </c>
      <c r="Z112">
        <f t="shared" si="29"/>
        <v>2.527240691929647E-2</v>
      </c>
      <c r="AA112">
        <f t="shared" si="29"/>
        <v>5.3179141559183919E-3</v>
      </c>
      <c r="AB112">
        <f t="shared" si="29"/>
        <v>-7.2112245358369048E-3</v>
      </c>
      <c r="AC112">
        <f t="shared" si="29"/>
        <v>-2.3904295805986232E-17</v>
      </c>
      <c r="AD112">
        <f t="shared" si="29"/>
        <v>3.75676785460034E-3</v>
      </c>
      <c r="AE112">
        <f t="shared" si="29"/>
        <v>1.3890395990919487E-2</v>
      </c>
      <c r="AF112">
        <f t="shared" si="29"/>
        <v>-9.4291086496154855E-18</v>
      </c>
      <c r="AG112">
        <f t="shared" si="29"/>
        <v>-2.1572944061141713E-2</v>
      </c>
      <c r="AH112">
        <f t="shared" si="29"/>
        <v>-1.1243415278220989E-2</v>
      </c>
      <c r="AI112">
        <f t="shared" si="29"/>
        <v>1.6405436383079078E-2</v>
      </c>
      <c r="AJ112">
        <f t="shared" si="29"/>
        <v>1.68600557499974E-2</v>
      </c>
      <c r="AK112">
        <f t="shared" si="29"/>
        <v>-4.9558613038780995E-3</v>
      </c>
      <c r="AL112">
        <f t="shared" si="29"/>
        <v>-1.1080757043024912E-2</v>
      </c>
      <c r="AM112">
        <f t="shared" si="29"/>
        <v>-1.0502518683123431E-3</v>
      </c>
      <c r="AN112">
        <f t="shared" si="29"/>
        <v>6.4156657728225077E-18</v>
      </c>
      <c r="AO112">
        <f t="shared" si="29"/>
        <v>3.3625337101991239E-3</v>
      </c>
      <c r="AP112">
        <f t="shared" si="29"/>
        <v>-5.780156469810724E-3</v>
      </c>
      <c r="AQ112">
        <f t="shared" si="29"/>
        <v>-1.2426078477737836E-2</v>
      </c>
      <c r="AR112">
        <f t="shared" si="29"/>
        <v>1.9615996312701009E-3</v>
      </c>
      <c r="AS112">
        <f t="shared" si="29"/>
        <v>1.6451869991621668E-2</v>
      </c>
      <c r="AT112">
        <f t="shared" si="29"/>
        <v>5.947947927944619E-3</v>
      </c>
      <c r="AU112">
        <f t="shared" si="20"/>
        <v>-0.21598488889903733</v>
      </c>
      <c r="AV112">
        <f t="shared" si="21"/>
        <v>-1.8552210751013126E-2</v>
      </c>
      <c r="AW112">
        <f t="shared" si="22"/>
        <v>-8.8038484999328565E-2</v>
      </c>
      <c r="AX112">
        <f t="shared" si="23"/>
        <v>-7.0249286136132058E-2</v>
      </c>
    </row>
    <row r="113" spans="5:50" x14ac:dyDescent="0.25">
      <c r="E113">
        <v>106</v>
      </c>
      <c r="H113">
        <f t="shared" si="18"/>
        <v>4.2417636192134824E-2</v>
      </c>
      <c r="I113">
        <f t="shared" si="19"/>
        <v>-0.15284057121473091</v>
      </c>
      <c r="J113">
        <f t="shared" si="29"/>
        <v>-0.10529996727835017</v>
      </c>
      <c r="K113">
        <f t="shared" si="29"/>
        <v>8.361660288388563E-2</v>
      </c>
      <c r="L113">
        <f t="shared" si="29"/>
        <v>0.1171778525567005</v>
      </c>
      <c r="M113">
        <f t="shared" si="29"/>
        <v>-1.4471193355469508E-2</v>
      </c>
      <c r="N113">
        <f t="shared" si="29"/>
        <v>-8.2309414241353879E-2</v>
      </c>
      <c r="O113">
        <f t="shared" si="29"/>
        <v>-2.0015980495005678E-2</v>
      </c>
      <c r="P113">
        <f t="shared" si="29"/>
        <v>3.2029178554313954E-2</v>
      </c>
      <c r="Q113">
        <f t="shared" si="29"/>
        <v>1.3074527343699216E-2</v>
      </c>
      <c r="R113">
        <f t="shared" si="29"/>
        <v>-1.6157485632449016E-17</v>
      </c>
      <c r="S113">
        <f t="shared" si="29"/>
        <v>-1.437882763903487E-2</v>
      </c>
      <c r="T113">
        <f t="shared" si="29"/>
        <v>9.978697194308354E-4</v>
      </c>
      <c r="U113">
        <f t="shared" si="29"/>
        <v>3.3673777258081898E-2</v>
      </c>
      <c r="V113">
        <f t="shared" si="29"/>
        <v>1.6437627206884617E-2</v>
      </c>
      <c r="W113">
        <f t="shared" si="29"/>
        <v>-3.0658759853324356E-2</v>
      </c>
      <c r="X113">
        <f t="shared" si="29"/>
        <v>-2.9430884188861292E-2</v>
      </c>
      <c r="Y113">
        <f t="shared" si="29"/>
        <v>1.2962165141889366E-2</v>
      </c>
      <c r="Z113">
        <f t="shared" si="29"/>
        <v>2.4931507134717704E-2</v>
      </c>
      <c r="AA113">
        <f t="shared" si="29"/>
        <v>1.0805703205346757E-3</v>
      </c>
      <c r="AB113">
        <f t="shared" si="29"/>
        <v>-8.1552941996839035E-3</v>
      </c>
      <c r="AC113">
        <f t="shared" si="29"/>
        <v>-1.6869470546772642E-17</v>
      </c>
      <c r="AD113">
        <f t="shared" si="29"/>
        <v>5.5486330530335158E-3</v>
      </c>
      <c r="AE113">
        <f t="shared" si="29"/>
        <v>1.2204063432655295E-2</v>
      </c>
      <c r="AF113">
        <f t="shared" si="29"/>
        <v>-5.9470335646537153E-3</v>
      </c>
      <c r="AG113">
        <f t="shared" si="29"/>
        <v>-2.220940239176326E-2</v>
      </c>
      <c r="AH113">
        <f t="shared" si="29"/>
        <v>-3.7957098954529696E-3</v>
      </c>
      <c r="AI113">
        <f t="shared" si="29"/>
        <v>2.0709814471778144E-2</v>
      </c>
      <c r="AJ113">
        <f t="shared" si="29"/>
        <v>1.1939331914856688E-2</v>
      </c>
      <c r="AK113">
        <f t="shared" si="29"/>
        <v>-1.0222689827621917E-2</v>
      </c>
      <c r="AL113">
        <f t="shared" si="29"/>
        <v>-9.9857957627273574E-3</v>
      </c>
      <c r="AM113">
        <f t="shared" si="29"/>
        <v>1.1882767701967018E-3</v>
      </c>
      <c r="AN113">
        <f t="shared" si="29"/>
        <v>7.0882492066709443E-18</v>
      </c>
      <c r="AO113">
        <f t="shared" si="29"/>
        <v>1.3759889367588938E-3</v>
      </c>
      <c r="AP113">
        <f t="shared" si="29"/>
        <v>-8.6174154700865979E-3</v>
      </c>
      <c r="AQ113">
        <f t="shared" si="29"/>
        <v>-9.0255438803509228E-3</v>
      </c>
      <c r="AR113">
        <f t="shared" si="29"/>
        <v>8.7157011185395178E-3</v>
      </c>
      <c r="AS113">
        <f t="shared" si="29"/>
        <v>1.5566675266874875E-2</v>
      </c>
      <c r="AT113">
        <f t="shared" si="29"/>
        <v>-1.8234695177708402E-3</v>
      </c>
      <c r="AU113">
        <f t="shared" si="20"/>
        <v>-0.21572290230094626</v>
      </c>
      <c r="AV113">
        <f t="shared" si="21"/>
        <v>-1.4928446860360142E-2</v>
      </c>
      <c r="AW113">
        <f t="shared" si="22"/>
        <v>-8.6621329054176049E-2</v>
      </c>
      <c r="AX113">
        <f t="shared" si="23"/>
        <v>-7.3540153499275354E-2</v>
      </c>
    </row>
    <row r="114" spans="5:50" x14ac:dyDescent="0.25">
      <c r="E114">
        <v>107</v>
      </c>
      <c r="H114">
        <f t="shared" si="18"/>
        <v>4.022442237050914E-2</v>
      </c>
      <c r="I114">
        <f t="shared" si="19"/>
        <v>-0.15477983432227366</v>
      </c>
      <c r="J114">
        <f t="shared" si="29"/>
        <v>-0.10066602759150137</v>
      </c>
      <c r="K114">
        <f t="shared" si="29"/>
        <v>8.9449036631487608E-2</v>
      </c>
      <c r="L114">
        <f t="shared" si="29"/>
        <v>0.11403352585528845</v>
      </c>
      <c r="M114">
        <f t="shared" si="29"/>
        <v>-2.2265689876785771E-2</v>
      </c>
      <c r="N114">
        <f t="shared" si="29"/>
        <v>-8.2720570190206538E-2</v>
      </c>
      <c r="O114">
        <f t="shared" si="29"/>
        <v>-1.4223201099262135E-2</v>
      </c>
      <c r="P114">
        <f t="shared" si="29"/>
        <v>3.4182743985434277E-2</v>
      </c>
      <c r="Q114">
        <f t="shared" si="29"/>
        <v>1.1432614614677051E-2</v>
      </c>
      <c r="R114">
        <f t="shared" si="29"/>
        <v>-1.9935214107797474E-17</v>
      </c>
      <c r="S114">
        <f t="shared" si="29"/>
        <v>-1.3602786356613737E-2</v>
      </c>
      <c r="T114">
        <f t="shared" si="29"/>
        <v>5.2874390121336306E-3</v>
      </c>
      <c r="U114">
        <f t="shared" si="29"/>
        <v>3.4355226965907544E-2</v>
      </c>
      <c r="V114">
        <f t="shared" si="29"/>
        <v>9.6009170392292609E-3</v>
      </c>
      <c r="W114">
        <f t="shared" si="29"/>
        <v>-3.4978138371437165E-2</v>
      </c>
      <c r="X114">
        <f t="shared" si="29"/>
        <v>-2.3984457622023555E-2</v>
      </c>
      <c r="Y114">
        <f t="shared" si="29"/>
        <v>1.9235590307269144E-2</v>
      </c>
      <c r="Z114">
        <f t="shared" si="29"/>
        <v>2.3176080043664178E-2</v>
      </c>
      <c r="AA114">
        <f t="shared" si="29"/>
        <v>-3.2246697221478245E-3</v>
      </c>
      <c r="AB114">
        <f t="shared" si="29"/>
        <v>-8.534718023479786E-3</v>
      </c>
      <c r="AC114">
        <f t="shared" si="29"/>
        <v>-8.5534991360172436E-18</v>
      </c>
      <c r="AD114">
        <f t="shared" si="29"/>
        <v>6.8802035065889458E-3</v>
      </c>
      <c r="AE114">
        <f t="shared" si="29"/>
        <v>9.4160589564436601E-3</v>
      </c>
      <c r="AF114">
        <f t="shared" si="29"/>
        <v>-1.1311930048579695E-2</v>
      </c>
      <c r="AG114">
        <f t="shared" si="29"/>
        <v>-2.0496030659228674E-2</v>
      </c>
      <c r="AH114">
        <f t="shared" si="29"/>
        <v>4.084778261406902E-3</v>
      </c>
      <c r="AI114">
        <f t="shared" si="29"/>
        <v>2.2476571677697468E-2</v>
      </c>
      <c r="AJ114">
        <f t="shared" si="29"/>
        <v>5.4504709732958777E-3</v>
      </c>
      <c r="AK114">
        <f t="shared" si="29"/>
        <v>-1.4053771944625842E-2</v>
      </c>
      <c r="AL114">
        <f t="shared" si="29"/>
        <v>-7.39450706138149E-3</v>
      </c>
      <c r="AM114">
        <f t="shared" si="29"/>
        <v>3.2372321231525004E-3</v>
      </c>
      <c r="AN114">
        <f t="shared" si="29"/>
        <v>6.5592492586631063E-18</v>
      </c>
      <c r="AO114">
        <f t="shared" si="29"/>
        <v>-8.5794221631761876E-4</v>
      </c>
      <c r="AP114">
        <f t="shared" si="29"/>
        <v>-9.8143848095363379E-3</v>
      </c>
      <c r="AQ114">
        <f t="shared" si="29"/>
        <v>-3.8091646507229732E-3</v>
      </c>
      <c r="AR114">
        <f t="shared" si="29"/>
        <v>1.3619309769274043E-2</v>
      </c>
      <c r="AS114">
        <f t="shared" si="29"/>
        <v>1.1198793391090122E-2</v>
      </c>
      <c r="AT114">
        <f t="shared" si="29"/>
        <v>-9.1656102423460905E-3</v>
      </c>
      <c r="AU114">
        <f t="shared" si="20"/>
        <v>-0.21522143954326589</v>
      </c>
      <c r="AV114">
        <f t="shared" si="21"/>
        <v>-1.1738877056489821E-2</v>
      </c>
      <c r="AW114">
        <f t="shared" si="22"/>
        <v>-8.5332979622632935E-2</v>
      </c>
      <c r="AX114">
        <f t="shared" si="23"/>
        <v>-7.8542419323920504E-2</v>
      </c>
    </row>
    <row r="115" spans="5:50" x14ac:dyDescent="0.25">
      <c r="E115">
        <v>108</v>
      </c>
      <c r="H115">
        <f t="shared" si="18"/>
        <v>3.8024856646294888E-2</v>
      </c>
      <c r="I115">
        <f t="shared" si="19"/>
        <v>-0.15662133516900034</v>
      </c>
      <c r="J115">
        <f t="shared" si="29"/>
        <v>-9.5889035971118516E-2</v>
      </c>
      <c r="K115">
        <f t="shared" si="29"/>
        <v>9.5055514349458498E-2</v>
      </c>
      <c r="L115">
        <f t="shared" si="29"/>
        <v>0.11043916092428802</v>
      </c>
      <c r="M115">
        <f t="shared" si="29"/>
        <v>-2.9933668306689844E-2</v>
      </c>
      <c r="N115">
        <f t="shared" si="29"/>
        <v>-8.2492066026549252E-2</v>
      </c>
      <c r="O115">
        <f t="shared" si="29"/>
        <v>-8.2867963018752391E-3</v>
      </c>
      <c r="P115">
        <f t="shared" si="29"/>
        <v>3.5899543542760683E-2</v>
      </c>
      <c r="Q115">
        <f t="shared" si="29"/>
        <v>9.6104027236684954E-3</v>
      </c>
      <c r="R115">
        <f t="shared" si="29"/>
        <v>-2.3332635541105143E-17</v>
      </c>
      <c r="S115">
        <f t="shared" si="29"/>
        <v>-1.2518009290491636E-2</v>
      </c>
      <c r="T115">
        <f t="shared" si="29"/>
        <v>9.4362137888263399E-3</v>
      </c>
      <c r="U115">
        <f t="shared" si="29"/>
        <v>3.3976085092495237E-2</v>
      </c>
      <c r="V115">
        <f t="shared" si="29"/>
        <v>2.4240895989929745E-3</v>
      </c>
      <c r="W115">
        <f t="shared" si="29"/>
        <v>-3.7888251359171586E-2</v>
      </c>
      <c r="X115">
        <f t="shared" si="29"/>
        <v>-1.7447607601290334E-2</v>
      </c>
      <c r="Y115">
        <f t="shared" si="29"/>
        <v>2.4529034194804403E-2</v>
      </c>
      <c r="Z115">
        <f t="shared" si="29"/>
        <v>2.0105722495271483E-2</v>
      </c>
      <c r="AA115">
        <f t="shared" si="29"/>
        <v>-7.3272919066821266E-3</v>
      </c>
      <c r="AB115">
        <f t="shared" si="29"/>
        <v>-8.3232259452896782E-3</v>
      </c>
      <c r="AC115">
        <f t="shared" si="29"/>
        <v>4.1206483130011031E-19</v>
      </c>
      <c r="AD115">
        <f t="shared" si="29"/>
        <v>7.6410168948450085E-3</v>
      </c>
      <c r="AE115">
        <f t="shared" si="29"/>
        <v>5.7780582648488867E-3</v>
      </c>
      <c r="AF115">
        <f t="shared" si="29"/>
        <v>-1.556953600449975E-2</v>
      </c>
      <c r="AG115">
        <f t="shared" si="29"/>
        <v>-1.6614109401188307E-2</v>
      </c>
      <c r="AH115">
        <f t="shared" si="29"/>
        <v>1.149952437890806E-2</v>
      </c>
      <c r="AI115">
        <f t="shared" si="29"/>
        <v>2.1489223203899375E-2</v>
      </c>
      <c r="AJ115">
        <f t="shared" si="29"/>
        <v>-1.7542663541167988E-3</v>
      </c>
      <c r="AK115">
        <f t="shared" si="29"/>
        <v>-1.5911043556676246E-2</v>
      </c>
      <c r="AL115">
        <f t="shared" si="29"/>
        <v>-3.6951841137935161E-3</v>
      </c>
      <c r="AM115">
        <f t="shared" si="29"/>
        <v>4.7697314238847972E-3</v>
      </c>
      <c r="AN115">
        <f t="shared" si="29"/>
        <v>4.9183407593524884E-18</v>
      </c>
      <c r="AO115">
        <f t="shared" si="29"/>
        <v>-2.9376256039056583E-3</v>
      </c>
      <c r="AP115">
        <f t="shared" si="29"/>
        <v>-9.1432262878735002E-3</v>
      </c>
      <c r="AQ115">
        <f t="shared" si="29"/>
        <v>2.1735784984686407E-3</v>
      </c>
      <c r="AR115">
        <f t="shared" si="29"/>
        <v>1.5631305361710746E-2</v>
      </c>
      <c r="AS115">
        <f t="shared" si="29"/>
        <v>4.325437919843772E-3</v>
      </c>
      <c r="AT115">
        <f t="shared" si="29"/>
        <v>-1.4350005485717779E-2</v>
      </c>
      <c r="AU115">
        <f t="shared" si="20"/>
        <v>-0.21448551449382397</v>
      </c>
      <c r="AV115">
        <f t="shared" si="21"/>
        <v>-8.9908392200774567E-3</v>
      </c>
      <c r="AW115">
        <f t="shared" si="22"/>
        <v>-8.4193423588762625E-2</v>
      </c>
      <c r="AX115">
        <f t="shared" si="23"/>
        <v>-8.3893785382659902E-2</v>
      </c>
    </row>
    <row r="116" spans="5:50" x14ac:dyDescent="0.25">
      <c r="E116">
        <v>109</v>
      </c>
      <c r="H116">
        <f t="shared" si="18"/>
        <v>3.5819286356418067E-2</v>
      </c>
      <c r="I116">
        <f t="shared" si="19"/>
        <v>-0.15836391062350655</v>
      </c>
      <c r="J116">
        <f t="shared" si="29"/>
        <v>-9.0975780783685664E-2</v>
      </c>
      <c r="K116">
        <f t="shared" si="29"/>
        <v>0.10042187358850799</v>
      </c>
      <c r="L116">
        <f t="shared" si="29"/>
        <v>0.10640894307997265</v>
      </c>
      <c r="M116">
        <f t="shared" si="29"/>
        <v>-3.7431557662143906E-2</v>
      </c>
      <c r="N116">
        <f t="shared" si="29"/>
        <v>-8.1625668723200248E-2</v>
      </c>
      <c r="O116">
        <f t="shared" si="29"/>
        <v>-2.2667117168731596E-3</v>
      </c>
      <c r="P116">
        <f t="shared" si="29"/>
        <v>3.7157641027750765E-2</v>
      </c>
      <c r="Q116">
        <f t="shared" si="29"/>
        <v>7.6366290407313521E-3</v>
      </c>
      <c r="R116">
        <f t="shared" si="29"/>
        <v>-2.6284936818809235E-17</v>
      </c>
      <c r="S116">
        <f t="shared" si="29"/>
        <v>-1.1149117094766204E-2</v>
      </c>
      <c r="T116">
        <f t="shared" si="29"/>
        <v>1.3333720011817211E-2</v>
      </c>
      <c r="U116">
        <f t="shared" si="29"/>
        <v>3.2548056252092929E-2</v>
      </c>
      <c r="V116">
        <f t="shared" si="29"/>
        <v>-4.8386124237997583E-3</v>
      </c>
      <c r="W116">
        <f t="shared" si="29"/>
        <v>-3.9271850669140032E-2</v>
      </c>
      <c r="X116">
        <f t="shared" si="29"/>
        <v>-1.0117523860510742E-2</v>
      </c>
      <c r="Y116">
        <f t="shared" si="29"/>
        <v>2.8572815665406207E-2</v>
      </c>
      <c r="Z116">
        <f t="shared" si="29"/>
        <v>1.5894635935500209E-2</v>
      </c>
      <c r="AA116">
        <f t="shared" si="29"/>
        <v>-1.0969513392825045E-2</v>
      </c>
      <c r="AB116">
        <f t="shared" si="29"/>
        <v>-7.5354609834069747E-3</v>
      </c>
      <c r="AC116">
        <f t="shared" si="29"/>
        <v>9.3463346764135607E-18</v>
      </c>
      <c r="AD116">
        <f t="shared" si="29"/>
        <v>7.7679588613287082E-3</v>
      </c>
      <c r="AE116">
        <f t="shared" si="29"/>
        <v>1.6184669927253525E-3</v>
      </c>
      <c r="AF116">
        <f t="shared" si="29"/>
        <v>-1.8303087296963279E-2</v>
      </c>
      <c r="AG116">
        <f t="shared" si="29"/>
        <v>-1.0974359046496698E-2</v>
      </c>
      <c r="AH116">
        <f t="shared" si="29"/>
        <v>1.7603107051752401E-2</v>
      </c>
      <c r="AI116">
        <f t="shared" si="29"/>
        <v>1.7868751114665748E-2</v>
      </c>
      <c r="AJ116">
        <f t="shared" si="29"/>
        <v>-8.7285946281543385E-3</v>
      </c>
      <c r="AK116">
        <f t="shared" si="29"/>
        <v>-1.553365638525684E-2</v>
      </c>
      <c r="AL116">
        <f t="shared" si="29"/>
        <v>5.5784586392708705E-4</v>
      </c>
      <c r="AM116">
        <f t="shared" si="29"/>
        <v>5.5412853961286134E-3</v>
      </c>
      <c r="AN116">
        <f t="shared" si="29"/>
        <v>2.4436866692149166E-18</v>
      </c>
      <c r="AO116">
        <f t="shared" si="29"/>
        <v>-4.4891589871856883E-3</v>
      </c>
      <c r="AP116">
        <f t="shared" si="29"/>
        <v>-6.7316921746364165E-3</v>
      </c>
      <c r="AQ116">
        <f t="shared" si="29"/>
        <v>7.7190204831516897E-3</v>
      </c>
      <c r="AR116">
        <f t="shared" si="29"/>
        <v>1.4324506722435654E-2</v>
      </c>
      <c r="AS116">
        <f t="shared" si="29"/>
        <v>-3.5156352437030456E-3</v>
      </c>
      <c r="AT116">
        <f t="shared" si="29"/>
        <v>-1.6156157636338431E-2</v>
      </c>
      <c r="AU116">
        <f t="shared" si="20"/>
        <v>-0.21352040505077413</v>
      </c>
      <c r="AV116">
        <f t="shared" si="21"/>
        <v>-6.6895883822934987E-3</v>
      </c>
      <c r="AW116">
        <f t="shared" si="22"/>
        <v>-8.3219256416028689E-2</v>
      </c>
      <c r="AX116">
        <f t="shared" si="23"/>
        <v>-8.8183505888280403E-2</v>
      </c>
    </row>
    <row r="117" spans="5:50" x14ac:dyDescent="0.25">
      <c r="E117">
        <v>110</v>
      </c>
      <c r="H117">
        <f t="shared" si="18"/>
        <v>3.3608059785995147E-2</v>
      </c>
      <c r="I117">
        <f t="shared" si="19"/>
        <v>-0.16000646003778596</v>
      </c>
      <c r="J117">
        <f t="shared" si="29"/>
        <v>-8.5933244033671821E-2</v>
      </c>
      <c r="K117">
        <f t="shared" si="29"/>
        <v>0.10553455845946305</v>
      </c>
      <c r="L117">
        <f t="shared" si="29"/>
        <v>0.10195877775094256</v>
      </c>
      <c r="M117">
        <f t="shared" si="29"/>
        <v>-4.471675344016033E-2</v>
      </c>
      <c r="N117">
        <f t="shared" si="29"/>
        <v>-8.0128077941383602E-2</v>
      </c>
      <c r="O117">
        <f t="shared" si="29"/>
        <v>3.776262046062693E-3</v>
      </c>
      <c r="P117">
        <f t="shared" si="29"/>
        <v>3.794096125207029E-2</v>
      </c>
      <c r="Q117">
        <f t="shared" si="29"/>
        <v>5.5424211559208375E-3</v>
      </c>
      <c r="R117">
        <f t="shared" si="29"/>
        <v>-2.8735796450703247E-17</v>
      </c>
      <c r="S117">
        <f t="shared" si="29"/>
        <v>-9.5271788455642218E-3</v>
      </c>
      <c r="T117">
        <f t="shared" si="29"/>
        <v>1.6876174450500082E-2</v>
      </c>
      <c r="U117">
        <f t="shared" si="29"/>
        <v>3.011522559562679E-2</v>
      </c>
      <c r="V117">
        <f t="shared" si="29"/>
        <v>-1.1929904189224723E-2</v>
      </c>
      <c r="W117">
        <f t="shared" si="29"/>
        <v>-3.9073191230101459E-2</v>
      </c>
      <c r="X117">
        <f t="shared" si="29"/>
        <v>-2.3274595153451789E-3</v>
      </c>
      <c r="Y117">
        <f t="shared" si="29"/>
        <v>3.1160919199426967E-2</v>
      </c>
      <c r="Z117">
        <f t="shared" si="29"/>
        <v>1.0781742820844358E-2</v>
      </c>
      <c r="AA117">
        <f t="shared" si="29"/>
        <v>-1.3922480009448502E-2</v>
      </c>
      <c r="AB117">
        <f t="shared" si="29"/>
        <v>-6.2259654017615485E-3</v>
      </c>
      <c r="AC117">
        <f t="shared" si="29"/>
        <v>1.7570800341928751E-17</v>
      </c>
      <c r="AD117">
        <f t="shared" si="29"/>
        <v>7.2504987547033313E-3</v>
      </c>
      <c r="AE117">
        <f t="shared" si="29"/>
        <v>-2.6872247684564653E-3</v>
      </c>
      <c r="AF117">
        <f t="shared" si="29"/>
        <v>-1.924500487969218E-2</v>
      </c>
      <c r="AG117">
        <f t="shared" si="29"/>
        <v>-4.1734843014932079E-3</v>
      </c>
      <c r="AH117">
        <f t="shared" si="29"/>
        <v>2.1699602325314916E-2</v>
      </c>
      <c r="AI117">
        <f t="shared" si="29"/>
        <v>1.2058780126754908E-2</v>
      </c>
      <c r="AJ117">
        <f t="shared" si="29"/>
        <v>-1.4556490821994882E-2</v>
      </c>
      <c r="AK117">
        <f t="shared" si="29"/>
        <v>-1.297461333708317E-2</v>
      </c>
      <c r="AL117">
        <f t="shared" si="29"/>
        <v>4.7272851010853097E-3</v>
      </c>
      <c r="AM117">
        <f t="shared" si="29"/>
        <v>5.4288031698371047E-3</v>
      </c>
      <c r="AN117">
        <f t="shared" si="29"/>
        <v>-4.4521545405176456E-19</v>
      </c>
      <c r="AO117">
        <f t="shared" si="29"/>
        <v>-5.2335951912781406E-3</v>
      </c>
      <c r="AP117">
        <f t="shared" si="29"/>
        <v>-3.0388080890961966E-3</v>
      </c>
      <c r="AQ117">
        <f t="shared" si="29"/>
        <v>1.171147662052153E-2</v>
      </c>
      <c r="AR117">
        <f t="shared" si="29"/>
        <v>9.9763696163816494E-3</v>
      </c>
      <c r="AS117">
        <f t="shared" si="29"/>
        <v>-1.0570165521176102E-2</v>
      </c>
      <c r="AT117">
        <f t="shared" si="29"/>
        <v>-1.415886678516514E-2</v>
      </c>
      <c r="AU117">
        <f t="shared" si="20"/>
        <v>-0.21233164428546264</v>
      </c>
      <c r="AV117">
        <f t="shared" si="21"/>
        <v>-4.8383080750570295E-3</v>
      </c>
      <c r="AW117">
        <f t="shared" si="22"/>
        <v>-8.2423495002547142E-2</v>
      </c>
      <c r="AX117">
        <f t="shared" si="23"/>
        <v>-9.0281050108431321E-2</v>
      </c>
    </row>
    <row r="118" spans="5:50" x14ac:dyDescent="0.25">
      <c r="E118">
        <v>111</v>
      </c>
      <c r="H118">
        <f t="shared" si="18"/>
        <v>3.1391526113335101E-2</v>
      </c>
      <c r="I118">
        <f t="shared" si="19"/>
        <v>-0.16154794594242297</v>
      </c>
      <c r="J118">
        <f t="shared" si="29"/>
        <v>-8.0768591441720147E-2</v>
      </c>
      <c r="K118">
        <f t="shared" ref="J118:AT124" si="30">K$3*COS(K$1*$E118*2*PI()/500)</f>
        <v>0.11038065387661974</v>
      </c>
      <c r="L118">
        <f t="shared" si="30"/>
        <v>9.7106227706664189E-2</v>
      </c>
      <c r="M118">
        <f t="shared" si="30"/>
        <v>-5.1747859705086857E-2</v>
      </c>
      <c r="N118">
        <f t="shared" si="30"/>
        <v>-7.8010874223711557E-2</v>
      </c>
      <c r="O118">
        <f t="shared" si="30"/>
        <v>9.7811032431088709E-3</v>
      </c>
      <c r="P118">
        <f t="shared" si="30"/>
        <v>3.823949543636606E-2</v>
      </c>
      <c r="Q118">
        <f t="shared" si="30"/>
        <v>3.3608059785995071E-3</v>
      </c>
      <c r="R118">
        <f t="shared" si="30"/>
        <v>-3.0638459023375356E-17</v>
      </c>
      <c r="S118">
        <f t="shared" si="30"/>
        <v>-7.6890068814281839E-3</v>
      </c>
      <c r="T118">
        <f t="shared" si="30"/>
        <v>1.9969248232799528E-2</v>
      </c>
      <c r="U118">
        <f t="shared" si="30"/>
        <v>2.6752697843417522E-2</v>
      </c>
      <c r="V118">
        <f t="shared" si="30"/>
        <v>-1.8598573151180679E-2</v>
      </c>
      <c r="W118">
        <f t="shared" si="30"/>
        <v>-3.7300277010041502E-2</v>
      </c>
      <c r="X118">
        <f t="shared" si="30"/>
        <v>5.5684198740259738E-3</v>
      </c>
      <c r="Y118">
        <f t="shared" si="30"/>
        <v>3.2161490615739287E-2</v>
      </c>
      <c r="Z118">
        <f t="shared" si="30"/>
        <v>5.0571309862144911E-3</v>
      </c>
      <c r="AA118">
        <f t="shared" si="30"/>
        <v>-1.6000646003778596E-2</v>
      </c>
      <c r="AB118">
        <f t="shared" si="30"/>
        <v>-4.485404382336672E-3</v>
      </c>
      <c r="AC118">
        <f t="shared" si="30"/>
        <v>2.4460857605285793E-17</v>
      </c>
      <c r="AD118">
        <f t="shared" si="30"/>
        <v>6.1315632139242807E-3</v>
      </c>
      <c r="AE118">
        <f t="shared" si="30"/>
        <v>-6.750338303053622E-3</v>
      </c>
      <c r="AF118">
        <f t="shared" si="30"/>
        <v>-1.8303087296963293E-2</v>
      </c>
      <c r="AG118">
        <f t="shared" si="30"/>
        <v>3.068959230763918E-3</v>
      </c>
      <c r="AH118">
        <f t="shared" si="30"/>
        <v>2.3321932199069008E-2</v>
      </c>
      <c r="AI118">
        <f t="shared" si="30"/>
        <v>4.7712192593114327E-3</v>
      </c>
      <c r="AJ118">
        <f t="shared" si="30"/>
        <v>-1.8472506723033393E-2</v>
      </c>
      <c r="AK118">
        <f t="shared" si="30"/>
        <v>-8.5933244033672383E-3</v>
      </c>
      <c r="AL118">
        <f t="shared" si="30"/>
        <v>8.1883615305170607E-3</v>
      </c>
      <c r="AM118">
        <f t="shared" si="30"/>
        <v>4.4502297438011726E-3</v>
      </c>
      <c r="AN118">
        <f t="shared" si="30"/>
        <v>-3.2586456976854535E-18</v>
      </c>
      <c r="AO118">
        <f t="shared" si="30"/>
        <v>-5.0370934762753511E-3</v>
      </c>
      <c r="AP118">
        <f t="shared" si="30"/>
        <v>1.2325006421027333E-3</v>
      </c>
      <c r="AQ118">
        <f t="shared" si="30"/>
        <v>1.3347706669035906E-2</v>
      </c>
      <c r="AR118">
        <f t="shared" si="30"/>
        <v>3.5100781290963354E-3</v>
      </c>
      <c r="AS118">
        <f t="shared" si="30"/>
        <v>-1.5259863294994392E-2</v>
      </c>
      <c r="AT118">
        <f t="shared" si="30"/>
        <v>-8.8283302452864514E-3</v>
      </c>
      <c r="AU118">
        <f t="shared" si="20"/>
        <v>-0.21092501127080804</v>
      </c>
      <c r="AV118">
        <f t="shared" si="21"/>
        <v>-3.4381296875241052E-3</v>
      </c>
      <c r="AW118">
        <f t="shared" si="22"/>
        <v>-8.18154589582481E-2</v>
      </c>
      <c r="AX118">
        <f t="shared" si="23"/>
        <v>-8.960237196016882E-2</v>
      </c>
    </row>
    <row r="119" spans="5:50" x14ac:dyDescent="0.25">
      <c r="E119">
        <v>112</v>
      </c>
      <c r="H119">
        <f t="shared" si="18"/>
        <v>2.9170035354799659E-2</v>
      </c>
      <c r="I119">
        <f t="shared" si="19"/>
        <v>-0.16298739470188103</v>
      </c>
      <c r="J119">
        <f t="shared" si="30"/>
        <v>-7.5489162261767648E-2</v>
      </c>
      <c r="K119">
        <f t="shared" si="30"/>
        <v>0.11494791818237179</v>
      </c>
      <c r="L119">
        <f t="shared" si="30"/>
        <v>9.1870443745243197E-2</v>
      </c>
      <c r="M119">
        <f t="shared" si="30"/>
        <v>-5.8484924308569566E-2</v>
      </c>
      <c r="N119">
        <f t="shared" si="30"/>
        <v>-7.5290429444376056E-2</v>
      </c>
      <c r="O119">
        <f t="shared" si="30"/>
        <v>1.5687175191797836E-2</v>
      </c>
      <c r="P119">
        <f t="shared" si="30"/>
        <v>3.804942909623283E-2</v>
      </c>
      <c r="Q119">
        <f t="shared" si="30"/>
        <v>1.1261888833475153E-3</v>
      </c>
      <c r="R119">
        <f t="shared" si="30"/>
        <v>-3.1956627160178348E-17</v>
      </c>
      <c r="S119">
        <f t="shared" si="30"/>
        <v>-5.676321291687378E-3</v>
      </c>
      <c r="T119">
        <f t="shared" si="30"/>
        <v>2.2530578644902072E-2</v>
      </c>
      <c r="U119">
        <f t="shared" si="30"/>
        <v>2.2564278702503621E-2</v>
      </c>
      <c r="V119">
        <f t="shared" si="30"/>
        <v>-2.4608378387074744E-2</v>
      </c>
      <c r="W119">
        <f t="shared" si="30"/>
        <v>-3.4024538537140839E-2</v>
      </c>
      <c r="X119">
        <f t="shared" si="30"/>
        <v>1.3211137998403708E-2</v>
      </c>
      <c r="Y119">
        <f t="shared" si="30"/>
        <v>3.152355454839554E-2</v>
      </c>
      <c r="Z119">
        <f t="shared" si="30"/>
        <v>-9.5440493342019634E-4</v>
      </c>
      <c r="AA119">
        <f t="shared" si="30"/>
        <v>-1.7073432563431617E-2</v>
      </c>
      <c r="AB119">
        <f t="shared" si="30"/>
        <v>-2.4342886651386986E-3</v>
      </c>
      <c r="AC119">
        <f t="shared" si="30"/>
        <v>2.9493243432095121E-17</v>
      </c>
      <c r="AD119">
        <f t="shared" si="30"/>
        <v>4.5039751278643583E-3</v>
      </c>
      <c r="AE119">
        <f t="shared" si="30"/>
        <v>-1.0204092652805769E-2</v>
      </c>
      <c r="AF119">
        <f t="shared" si="30"/>
        <v>-1.5569536004499779E-2</v>
      </c>
      <c r="AG119">
        <f t="shared" si="30"/>
        <v>9.9866964726020267E-3</v>
      </c>
      <c r="AH119">
        <f t="shared" si="30"/>
        <v>2.2285120359599352E-2</v>
      </c>
      <c r="AI119">
        <f t="shared" si="30"/>
        <v>-3.1009700047434385E-3</v>
      </c>
      <c r="AJ119">
        <f t="shared" si="30"/>
        <v>-1.9962304520114028E-2</v>
      </c>
      <c r="AK119">
        <f t="shared" si="30"/>
        <v>-3.0051285946378239E-3</v>
      </c>
      <c r="AL119">
        <f t="shared" si="30"/>
        <v>1.0422448125317608E-2</v>
      </c>
      <c r="AM119">
        <f t="shared" si="30"/>
        <v>2.7616831068443025E-3</v>
      </c>
      <c r="AN119">
        <f t="shared" si="30"/>
        <v>-5.5196779649597638E-18</v>
      </c>
      <c r="AO119">
        <f t="shared" si="30"/>
        <v>-3.9349825040351314E-3</v>
      </c>
      <c r="AP119">
        <f t="shared" si="30"/>
        <v>5.2692079354088464E-3</v>
      </c>
      <c r="AQ119">
        <f t="shared" si="30"/>
        <v>1.2298518328475208E-2</v>
      </c>
      <c r="AR119">
        <f t="shared" si="30"/>
        <v>-3.7014631487943032E-3</v>
      </c>
      <c r="AS119">
        <f t="shared" si="30"/>
        <v>-1.6535516071216862E-2</v>
      </c>
      <c r="AT119">
        <f t="shared" si="30"/>
        <v>-1.4194498538080834E-3</v>
      </c>
      <c r="AU119">
        <f t="shared" si="20"/>
        <v>-0.20930652160884905</v>
      </c>
      <c r="AV119">
        <f t="shared" si="21"/>
        <v>-2.488159681234059E-3</v>
      </c>
      <c r="AW119">
        <f t="shared" si="22"/>
        <v>-8.1400720262801499E-2</v>
      </c>
      <c r="AX119">
        <f t="shared" si="23"/>
        <v>-8.624832864503354E-2</v>
      </c>
    </row>
    <row r="120" spans="5:50" x14ac:dyDescent="0.25">
      <c r="E120">
        <v>113</v>
      </c>
      <c r="H120">
        <f t="shared" si="18"/>
        <v>2.6943938309531866E-2</v>
      </c>
      <c r="I120">
        <f t="shared" si="19"/>
        <v>-0.16432389712947135</v>
      </c>
      <c r="J120">
        <f t="shared" si="30"/>
        <v>-7.0102458851563312E-2</v>
      </c>
      <c r="K120">
        <f t="shared" si="30"/>
        <v>0.11922481407069935</v>
      </c>
      <c r="L120">
        <f t="shared" si="30"/>
        <v>8.6272089113973091E-2</v>
      </c>
      <c r="M120">
        <f t="shared" si="30"/>
        <v>-6.4889665905629945E-2</v>
      </c>
      <c r="N120">
        <f t="shared" si="30"/>
        <v>-7.19877802090199E-2</v>
      </c>
      <c r="O120">
        <f t="shared" si="30"/>
        <v>2.1434838578177393E-2</v>
      </c>
      <c r="P120">
        <f t="shared" si="30"/>
        <v>3.7373190781326039E-2</v>
      </c>
      <c r="Q120">
        <f t="shared" si="30"/>
        <v>-1.1261888833474956E-3</v>
      </c>
      <c r="R120">
        <f t="shared" si="30"/>
        <v>-3.2665153971677784E-17</v>
      </c>
      <c r="S120">
        <f t="shared" si="30"/>
        <v>-3.5348030160112565E-3</v>
      </c>
      <c r="T120">
        <f t="shared" si="30"/>
        <v>2.4491962294790188E-2</v>
      </c>
      <c r="U120">
        <f t="shared" si="30"/>
        <v>1.7679270246306559E-2</v>
      </c>
      <c r="V120">
        <f t="shared" si="30"/>
        <v>-2.974641955028107E-2</v>
      </c>
      <c r="W120">
        <f t="shared" si="30"/>
        <v>-2.9377954971278351E-2</v>
      </c>
      <c r="X120">
        <f t="shared" si="30"/>
        <v>2.025322820977481E-2</v>
      </c>
      <c r="Y120">
        <f t="shared" si="30"/>
        <v>2.9279611450590725E-2</v>
      </c>
      <c r="Z120">
        <f t="shared" si="30"/>
        <v>-6.9117912249372498E-3</v>
      </c>
      <c r="AA120">
        <f t="shared" si="30"/>
        <v>-1.707343256343162E-2</v>
      </c>
      <c r="AB120">
        <f t="shared" si="30"/>
        <v>-2.1463077955307544E-4</v>
      </c>
      <c r="AC120">
        <f t="shared" si="30"/>
        <v>3.2285775007714381E-17</v>
      </c>
      <c r="AD120">
        <f t="shared" si="30"/>
        <v>2.5027533805762935E-3</v>
      </c>
      <c r="AE120">
        <f t="shared" si="30"/>
        <v>-1.2736714267894208E-2</v>
      </c>
      <c r="AF120">
        <f t="shared" si="30"/>
        <v>-1.1311930048579739E-2</v>
      </c>
      <c r="AG120">
        <f t="shared" si="30"/>
        <v>1.5847807372632975E-2</v>
      </c>
      <c r="AH120">
        <f t="shared" si="30"/>
        <v>1.8707382981602145E-2</v>
      </c>
      <c r="AI120">
        <f t="shared" si="30"/>
        <v>-1.0593190329354799E-2</v>
      </c>
      <c r="AJ120">
        <f t="shared" si="30"/>
        <v>-1.8830211019516551E-2</v>
      </c>
      <c r="AK120">
        <f t="shared" si="30"/>
        <v>3.0051285946378274E-3</v>
      </c>
      <c r="AL120">
        <f t="shared" si="30"/>
        <v>1.1094776869774652E-2</v>
      </c>
      <c r="AM120">
        <f t="shared" si="30"/>
        <v>6.3254775069969361E-4</v>
      </c>
      <c r="AN120">
        <f t="shared" si="30"/>
        <v>-6.8450273685937635E-18</v>
      </c>
      <c r="AO120">
        <f t="shared" si="30"/>
        <v>-2.1254086666514138E-3</v>
      </c>
      <c r="AP120">
        <f t="shared" si="30"/>
        <v>8.302943127950357E-3</v>
      </c>
      <c r="AQ120">
        <f t="shared" si="30"/>
        <v>8.7749972731958979E-3</v>
      </c>
      <c r="AR120">
        <f t="shared" si="30"/>
        <v>-1.0127120313819779E-2</v>
      </c>
      <c r="AS120">
        <f t="shared" si="30"/>
        <v>-1.4111725750585306E-2</v>
      </c>
      <c r="AT120">
        <f t="shared" si="30"/>
        <v>6.3235939405279513E-3</v>
      </c>
      <c r="AU120">
        <f t="shared" si="20"/>
        <v>-0.20748241767150277</v>
      </c>
      <c r="AV120">
        <f t="shared" si="21"/>
        <v>-1.9855144868303337E-3</v>
      </c>
      <c r="AW120">
        <f t="shared" si="22"/>
        <v>-8.1181120125324233E-2</v>
      </c>
      <c r="AX120">
        <f t="shared" si="23"/>
        <v>-8.0980449134158583E-2</v>
      </c>
    </row>
    <row r="121" spans="5:50" x14ac:dyDescent="0.25">
      <c r="E121">
        <v>114</v>
      </c>
      <c r="H121">
        <f t="shared" si="18"/>
        <v>2.4713586504061E-2</v>
      </c>
      <c r="I121">
        <f t="shared" si="19"/>
        <v>-0.16555660906161485</v>
      </c>
      <c r="J121">
        <f t="shared" si="30"/>
        <v>-6.4616136011406852E-2</v>
      </c>
      <c r="K121">
        <f t="shared" si="30"/>
        <v>0.12320053773140524</v>
      </c>
      <c r="L121">
        <f t="shared" si="30"/>
        <v>8.0333257960938431E-2</v>
      </c>
      <c r="M121">
        <f t="shared" si="30"/>
        <v>-7.0925691476903807E-2</v>
      </c>
      <c r="N121">
        <f t="shared" si="30"/>
        <v>-6.8128465183256812E-2</v>
      </c>
      <c r="O121">
        <f t="shared" si="30"/>
        <v>2.6966053692577267E-2</v>
      </c>
      <c r="P121">
        <f t="shared" si="30"/>
        <v>3.6219421044862463E-2</v>
      </c>
      <c r="Q121">
        <f t="shared" si="30"/>
        <v>-3.3608059785995184E-3</v>
      </c>
      <c r="R121">
        <f t="shared" si="30"/>
        <v>-3.2750522786598862E-17</v>
      </c>
      <c r="S121">
        <f t="shared" si="30"/>
        <v>-1.3130570464813108E-3</v>
      </c>
      <c r="T121">
        <f t="shared" si="30"/>
        <v>2.5801171239775045E-2</v>
      </c>
      <c r="U121">
        <f t="shared" si="30"/>
        <v>1.2248479187529977E-2</v>
      </c>
      <c r="V121">
        <f t="shared" si="30"/>
        <v>-3.3830678971060686E-2</v>
      </c>
      <c r="W121">
        <f t="shared" si="30"/>
        <v>-2.3547736677507244E-2</v>
      </c>
      <c r="X121">
        <f t="shared" si="30"/>
        <v>2.6374530659126472E-2</v>
      </c>
      <c r="Y121">
        <f t="shared" si="30"/>
        <v>2.5543981818304841E-2</v>
      </c>
      <c r="Z121">
        <f t="shared" si="30"/>
        <v>-1.2477026437440239E-2</v>
      </c>
      <c r="AA121">
        <f t="shared" si="30"/>
        <v>-1.6000646003778589E-2</v>
      </c>
      <c r="AB121">
        <f t="shared" si="30"/>
        <v>2.0198874377206758E-3</v>
      </c>
      <c r="AC121">
        <f t="shared" si="30"/>
        <v>3.2626374479952285E-17</v>
      </c>
      <c r="AD121">
        <f t="shared" si="30"/>
        <v>2.9391216777418605E-4</v>
      </c>
      <c r="AE121">
        <f t="shared" si="30"/>
        <v>-1.4119581089156031E-2</v>
      </c>
      <c r="AF121">
        <f t="shared" si="30"/>
        <v>-5.9470335646537647E-3</v>
      </c>
      <c r="AG121">
        <f t="shared" si="30"/>
        <v>2.0032166528405768E-2</v>
      </c>
      <c r="AH121">
        <f t="shared" si="30"/>
        <v>1.2996649846348759E-2</v>
      </c>
      <c r="AI121">
        <f t="shared" si="30"/>
        <v>-1.6787402840730454E-2</v>
      </c>
      <c r="AJ121">
        <f t="shared" si="30"/>
        <v>-1.5224917776085563E-2</v>
      </c>
      <c r="AK121">
        <f t="shared" si="30"/>
        <v>8.5933244033671464E-3</v>
      </c>
      <c r="AL121">
        <f t="shared" si="30"/>
        <v>1.0104602268967765E-2</v>
      </c>
      <c r="AM121">
        <f t="shared" si="30"/>
        <v>-1.5975019364972559E-3</v>
      </c>
      <c r="AN121">
        <f t="shared" si="30"/>
        <v>-7.010023785948289E-18</v>
      </c>
      <c r="AO121">
        <f t="shared" si="30"/>
        <v>6.6288268704985155E-5</v>
      </c>
      <c r="AP121">
        <f t="shared" si="30"/>
        <v>9.7562471791037726E-3</v>
      </c>
      <c r="AQ121">
        <f t="shared" si="30"/>
        <v>3.4860389315106142E-3</v>
      </c>
      <c r="AR121">
        <f t="shared" si="30"/>
        <v>-1.4402616138917431E-2</v>
      </c>
      <c r="AS121">
        <f t="shared" si="30"/>
        <v>-8.5307599182941202E-3</v>
      </c>
      <c r="AT121">
        <f t="shared" si="30"/>
        <v>1.2577952760338186E-2</v>
      </c>
      <c r="AU121">
        <f t="shared" si="20"/>
        <v>-0.20545915856896069</v>
      </c>
      <c r="AV121">
        <f t="shared" si="21"/>
        <v>-1.925362876617015E-3</v>
      </c>
      <c r="AW121">
        <f t="shared" si="22"/>
        <v>-8.115485077793741E-2</v>
      </c>
      <c r="AX121">
        <f t="shared" si="23"/>
        <v>-7.5038576481561911E-2</v>
      </c>
    </row>
    <row r="122" spans="5:50" x14ac:dyDescent="0.25">
      <c r="E122">
        <v>115</v>
      </c>
      <c r="H122">
        <f t="shared" si="18"/>
        <v>2.247933213679212E-2</v>
      </c>
      <c r="I122">
        <f t="shared" si="19"/>
        <v>-0.16668475189103404</v>
      </c>
      <c r="J122">
        <f t="shared" si="30"/>
        <v>-5.9037990106259368E-2</v>
      </c>
      <c r="K122">
        <f t="shared" si="30"/>
        <v>0.12686504614147773</v>
      </c>
      <c r="L122">
        <f t="shared" si="30"/>
        <v>7.4077388139506567E-2</v>
      </c>
      <c r="M122">
        <f t="shared" si="30"/>
        <v>-7.6558703121036034E-2</v>
      </c>
      <c r="N122">
        <f t="shared" si="30"/>
        <v>-6.3742327607745244E-2</v>
      </c>
      <c r="O122">
        <f t="shared" si="30"/>
        <v>3.22249665126269E-2</v>
      </c>
      <c r="P122">
        <f t="shared" si="30"/>
        <v>3.4602862039997531E-2</v>
      </c>
      <c r="Q122">
        <f t="shared" si="30"/>
        <v>-5.5424211559208193E-3</v>
      </c>
      <c r="R122">
        <f t="shared" si="30"/>
        <v>-3.221110501137296E-17</v>
      </c>
      <c r="S122">
        <f t="shared" si="30"/>
        <v>9.3849073612293685E-4</v>
      </c>
      <c r="T122">
        <f t="shared" si="30"/>
        <v>2.6423343717982474E-2</v>
      </c>
      <c r="U122">
        <f t="shared" si="30"/>
        <v>6.4395612742239872E-3</v>
      </c>
      <c r="V122">
        <f t="shared" si="30"/>
        <v>-3.6716469723255075E-2</v>
      </c>
      <c r="W122">
        <f t="shared" si="30"/>
        <v>-1.6768782540060166E-2</v>
      </c>
      <c r="X122">
        <f t="shared" si="30"/>
        <v>3.1296747964697808E-2</v>
      </c>
      <c r="Y122">
        <f t="shared" si="30"/>
        <v>2.0506981989229012E-2</v>
      </c>
      <c r="Z122">
        <f t="shared" si="30"/>
        <v>-1.7334358413127277E-2</v>
      </c>
      <c r="AA122">
        <f t="shared" si="30"/>
        <v>-1.3922480009448526E-2</v>
      </c>
      <c r="AB122">
        <f t="shared" si="30"/>
        <v>4.1145552693241886E-3</v>
      </c>
      <c r="AC122">
        <f t="shared" si="30"/>
        <v>3.0489175138773999E-17</v>
      </c>
      <c r="AD122">
        <f t="shared" si="30"/>
        <v>-1.9393109468384645E-3</v>
      </c>
      <c r="AE122">
        <f t="shared" si="30"/>
        <v>-1.4227860469526336E-2</v>
      </c>
      <c r="AF122">
        <f t="shared" si="30"/>
        <v>-6.1300682234355681E-17</v>
      </c>
      <c r="AG122">
        <f t="shared" si="30"/>
        <v>2.2097054556218118E-2</v>
      </c>
      <c r="AH122">
        <f t="shared" si="30"/>
        <v>5.8040526252385186E-3</v>
      </c>
      <c r="AI122">
        <f t="shared" si="30"/>
        <v>-2.0924616527982214E-2</v>
      </c>
      <c r="AJ122">
        <f t="shared" si="30"/>
        <v>-9.6199516299210874E-3</v>
      </c>
      <c r="AK122">
        <f t="shared" si="30"/>
        <v>1.2974613337083106E-2</v>
      </c>
      <c r="AL122">
        <f t="shared" si="30"/>
        <v>7.6002976165250235E-3</v>
      </c>
      <c r="AM122">
        <f t="shared" si="30"/>
        <v>-3.5726920670865795E-3</v>
      </c>
      <c r="AN122">
        <f t="shared" si="30"/>
        <v>-5.9866974113099064E-18</v>
      </c>
      <c r="AO122">
        <f t="shared" si="30"/>
        <v>2.2460673649209702E-3</v>
      </c>
      <c r="AP122">
        <f t="shared" si="30"/>
        <v>9.3524896284464028E-3</v>
      </c>
      <c r="AQ122">
        <f t="shared" si="30"/>
        <v>-2.5042738288647993E-3</v>
      </c>
      <c r="AR122">
        <f t="shared" si="30"/>
        <v>-1.5620189528408091E-2</v>
      </c>
      <c r="AS122">
        <f t="shared" si="30"/>
        <v>-1.0412318884440337E-3</v>
      </c>
      <c r="AT122">
        <f t="shared" si="30"/>
        <v>1.5871240793391441E-2</v>
      </c>
      <c r="AU122">
        <f t="shared" si="20"/>
        <v>-0.2032434098605013</v>
      </c>
      <c r="AV122">
        <f t="shared" si="21"/>
        <v>-2.3009755795170006E-3</v>
      </c>
      <c r="AW122">
        <f t="shared" si="22"/>
        <v>-8.1316598911594665E-2</v>
      </c>
      <c r="AX122">
        <f t="shared" si="23"/>
        <v>-6.9843319611153379E-2</v>
      </c>
    </row>
    <row r="123" spans="5:50" x14ac:dyDescent="0.25">
      <c r="E123">
        <v>116</v>
      </c>
      <c r="H123">
        <f t="shared" si="18"/>
        <v>2.0241528022390154E-2</v>
      </c>
      <c r="I123">
        <f t="shared" si="19"/>
        <v>-0.16770761305853787</v>
      </c>
      <c r="J123">
        <f t="shared" si="30"/>
        <v>-5.3375947986681771E-2</v>
      </c>
      <c r="K123">
        <f t="shared" si="30"/>
        <v>0.13020908243463764</v>
      </c>
      <c r="L123">
        <f t="shared" si="30"/>
        <v>6.7529168709827558E-2</v>
      </c>
      <c r="M123">
        <f t="shared" si="30"/>
        <v>-8.1756692942198311E-2</v>
      </c>
      <c r="N123">
        <f t="shared" si="30"/>
        <v>-5.8863284526922709E-2</v>
      </c>
      <c r="O123">
        <f t="shared" si="30"/>
        <v>3.7158472715275677E-2</v>
      </c>
      <c r="P123">
        <f t="shared" si="30"/>
        <v>3.2544169153747519E-2</v>
      </c>
      <c r="Q123">
        <f t="shared" si="30"/>
        <v>-7.6366290407313348E-3</v>
      </c>
      <c r="R123">
        <f t="shared" si="30"/>
        <v>-3.1057191199059153E-17</v>
      </c>
      <c r="S123">
        <f t="shared" si="30"/>
        <v>3.1687380538578799E-3</v>
      </c>
      <c r="T123">
        <f t="shared" si="30"/>
        <v>2.6341912451238098E-2</v>
      </c>
      <c r="U123">
        <f t="shared" si="30"/>
        <v>4.3184553370278898E-4</v>
      </c>
      <c r="V123">
        <f t="shared" si="30"/>
        <v>-3.8301561230778068E-2</v>
      </c>
      <c r="W123">
        <f t="shared" si="30"/>
        <v>-9.3142159109141382E-3</v>
      </c>
      <c r="X123">
        <f t="shared" si="30"/>
        <v>3.4796097655367328E-2</v>
      </c>
      <c r="Y123">
        <f t="shared" si="30"/>
        <v>1.4425228238203108E-2</v>
      </c>
      <c r="Z123">
        <f t="shared" si="30"/>
        <v>-2.1208198970381637E-2</v>
      </c>
      <c r="AA123">
        <f t="shared" si="30"/>
        <v>-1.0969513392825075E-2</v>
      </c>
      <c r="AB123">
        <f t="shared" si="30"/>
        <v>5.9243447802198044E-3</v>
      </c>
      <c r="AC123">
        <f t="shared" si="30"/>
        <v>2.6036485854717951E-17</v>
      </c>
      <c r="AD123">
        <f t="shared" si="30"/>
        <v>-4.0116557642233628E-3</v>
      </c>
      <c r="AE123">
        <f t="shared" si="30"/>
        <v>-1.3051777930750037E-2</v>
      </c>
      <c r="AF123">
        <f t="shared" si="30"/>
        <v>5.9470335646536476E-3</v>
      </c>
      <c r="AG123">
        <f t="shared" si="30"/>
        <v>2.1823999302735365E-2</v>
      </c>
      <c r="AH123">
        <f t="shared" si="30"/>
        <v>-2.0503164555004789E-3</v>
      </c>
      <c r="AI123">
        <f t="shared" si="30"/>
        <v>-2.2497889145751064E-2</v>
      </c>
      <c r="AJ123">
        <f t="shared" si="30"/>
        <v>-2.751480689650399E-3</v>
      </c>
      <c r="AK123">
        <f t="shared" si="30"/>
        <v>1.5533656385256842E-2</v>
      </c>
      <c r="AL123">
        <f t="shared" si="30"/>
        <v>3.9571219114432933E-3</v>
      </c>
      <c r="AM123">
        <f t="shared" si="30"/>
        <v>-4.9779081054316804E-3</v>
      </c>
      <c r="AN123">
        <f t="shared" si="30"/>
        <v>-3.9485201317595217E-18</v>
      </c>
      <c r="AO123">
        <f t="shared" si="30"/>
        <v>4.0220303700455916E-3</v>
      </c>
      <c r="AP123">
        <f t="shared" si="30"/>
        <v>7.1685240683485732E-3</v>
      </c>
      <c r="AQ123">
        <f t="shared" si="30"/>
        <v>-7.9907529975931525E-3</v>
      </c>
      <c r="AR123">
        <f t="shared" si="30"/>
        <v>-1.3521328768252469E-2</v>
      </c>
      <c r="AS123">
        <f t="shared" si="30"/>
        <v>6.6812479347060187E-3</v>
      </c>
      <c r="AT123">
        <f t="shared" si="30"/>
        <v>1.5428160248953438E-2</v>
      </c>
      <c r="AU123">
        <f t="shared" si="20"/>
        <v>-0.20084203302282949</v>
      </c>
      <c r="AV123">
        <f t="shared" si="21"/>
        <v>-3.1037818783642979E-3</v>
      </c>
      <c r="AW123">
        <f t="shared" si="22"/>
        <v>-8.1657746519193469E-2</v>
      </c>
      <c r="AX123">
        <f t="shared" si="23"/>
        <v>-6.6654405382513243E-2</v>
      </c>
    </row>
    <row r="124" spans="5:50" x14ac:dyDescent="0.25">
      <c r="E124">
        <v>117</v>
      </c>
      <c r="H124">
        <f t="shared" si="18"/>
        <v>1.8000527536066256E-2</v>
      </c>
      <c r="I124">
        <f t="shared" si="19"/>
        <v>-0.16862454650308956</v>
      </c>
      <c r="J124">
        <f t="shared" si="30"/>
        <v>-4.7638055724345998E-2</v>
      </c>
      <c r="K124">
        <f t="shared" si="30"/>
        <v>0.1332241992849863</v>
      </c>
      <c r="L124">
        <f t="shared" si="30"/>
        <v>6.0714442502393315E-2</v>
      </c>
      <c r="M124">
        <f t="shared" si="30"/>
        <v>-8.6490124925338432E-2</v>
      </c>
      <c r="N124">
        <f t="shared" si="30"/>
        <v>-5.3529064515904702E-2</v>
      </c>
      <c r="O124">
        <f t="shared" si="30"/>
        <v>4.1716753922443867E-2</v>
      </c>
      <c r="P124">
        <f t="shared" si="30"/>
        <v>3.0069647085282276E-2</v>
      </c>
      <c r="Q124">
        <f t="shared" si="30"/>
        <v>-9.6104027236684798E-3</v>
      </c>
      <c r="R124">
        <f t="shared" si="30"/>
        <v>-2.9310794734934299E-17</v>
      </c>
      <c r="S124">
        <f t="shared" si="30"/>
        <v>5.3270660750051454E-3</v>
      </c>
      <c r="T124">
        <f t="shared" si="30"/>
        <v>2.5559045800399267E-2</v>
      </c>
      <c r="U124">
        <f t="shared" si="30"/>
        <v>-5.5892018532049956E-3</v>
      </c>
      <c r="V124">
        <f t="shared" si="30"/>
        <v>-3.8529800836739944E-2</v>
      </c>
      <c r="W124">
        <f t="shared" si="30"/>
        <v>-1.4843804985538841E-3</v>
      </c>
      <c r="X124">
        <f t="shared" si="30"/>
        <v>3.6713486161615051E-2</v>
      </c>
      <c r="Y124">
        <f t="shared" si="30"/>
        <v>7.608563139188387E-3</v>
      </c>
      <c r="Z124">
        <f t="shared" si="30"/>
        <v>-2.3878759822054896E-2</v>
      </c>
      <c r="AA124">
        <f t="shared" si="30"/>
        <v>-7.3272919066821613E-3</v>
      </c>
      <c r="AB124">
        <f t="shared" si="30"/>
        <v>7.3239520765597116E-3</v>
      </c>
      <c r="AC124">
        <f t="shared" si="30"/>
        <v>1.9606464587422836E-17</v>
      </c>
      <c r="AD124">
        <f t="shared" si="30"/>
        <v>-5.7512079732520731E-3</v>
      </c>
      <c r="AE124">
        <f t="shared" si="30"/>
        <v>-1.069749951443346E-2</v>
      </c>
      <c r="AF124">
        <f t="shared" si="30"/>
        <v>1.1311930048579749E-2</v>
      </c>
      <c r="AG124">
        <f t="shared" si="30"/>
        <v>1.9241890939436235E-2</v>
      </c>
      <c r="AH124">
        <f t="shared" si="30"/>
        <v>-9.6709106514833894E-3</v>
      </c>
      <c r="AI124">
        <f t="shared" si="30"/>
        <v>-2.1314444005738033E-2</v>
      </c>
      <c r="AJ124">
        <f t="shared" si="30"/>
        <v>4.4783755440195279E-3</v>
      </c>
      <c r="AK124">
        <f t="shared" si="30"/>
        <v>1.5911043556676257E-2</v>
      </c>
      <c r="AL124">
        <f t="shared" si="30"/>
        <v>-2.7901104664216985E-4</v>
      </c>
      <c r="AM124">
        <f t="shared" si="30"/>
        <v>-5.5889670766712746E-3</v>
      </c>
      <c r="AN124">
        <f t="shared" si="30"/>
        <v>-1.2409989797078265E-18</v>
      </c>
      <c r="AO124">
        <f t="shared" si="30"/>
        <v>5.0748803431887642E-3</v>
      </c>
      <c r="AP124">
        <f t="shared" si="30"/>
        <v>3.6200593781447726E-3</v>
      </c>
      <c r="AQ124">
        <f t="shared" si="30"/>
        <v>-1.1869576591145205E-2</v>
      </c>
      <c r="AR124">
        <f t="shared" ref="J124:AT131" si="31">AR$3*COS(AR$1*$E124*2*PI()/500)</f>
        <v>-8.5516579968563013E-3</v>
      </c>
      <c r="AS124">
        <f t="shared" si="31"/>
        <v>1.2908951517189187E-2</v>
      </c>
      <c r="AT124">
        <f t="shared" si="31"/>
        <v>1.135302006197675E-2</v>
      </c>
      <c r="AU124">
        <f t="shared" si="20"/>
        <v>-0.19826207469136931</v>
      </c>
      <c r="AV124">
        <f t="shared" si="21"/>
        <v>-4.3234329039896907E-3</v>
      </c>
      <c r="AW124">
        <f t="shared" si="22"/>
        <v>-8.2166624061175156E-2</v>
      </c>
      <c r="AX124">
        <f t="shared" si="23"/>
        <v>-6.6267069192654154E-2</v>
      </c>
    </row>
    <row r="125" spans="5:50" x14ac:dyDescent="0.25">
      <c r="E125">
        <v>118</v>
      </c>
      <c r="H125">
        <f t="shared" si="18"/>
        <v>1.575668455777568E-2</v>
      </c>
      <c r="I125">
        <f t="shared" si="19"/>
        <v>-0.16943497306987254</v>
      </c>
      <c r="J125">
        <f t="shared" si="31"/>
        <v>-4.1832467178127657E-2</v>
      </c>
      <c r="K125">
        <f t="shared" si="31"/>
        <v>0.13590278024568397</v>
      </c>
      <c r="L125">
        <f t="shared" si="31"/>
        <v>5.3660104128192457E-2</v>
      </c>
      <c r="M125">
        <f t="shared" si="31"/>
        <v>-9.0732102765708852E-2</v>
      </c>
      <c r="N125">
        <f t="shared" si="31"/>
        <v>-4.7780915933648922E-2</v>
      </c>
      <c r="O125">
        <f t="shared" si="31"/>
        <v>4.5853780765312671E-2</v>
      </c>
      <c r="P125">
        <f t="shared" si="31"/>
        <v>2.7210913740815423E-2</v>
      </c>
      <c r="Q125">
        <f t="shared" si="31"/>
        <v>-1.143261461467706E-2</v>
      </c>
      <c r="R125">
        <f t="shared" si="31"/>
        <v>-2.7005231883870638E-17</v>
      </c>
      <c r="S125">
        <f t="shared" si="31"/>
        <v>7.364488284918095E-3</v>
      </c>
      <c r="T125">
        <f t="shared" si="31"/>
        <v>2.4095590026000039E-2</v>
      </c>
      <c r="U125">
        <f t="shared" si="31"/>
        <v>-1.1437703140003259E-2</v>
      </c>
      <c r="V125">
        <f t="shared" si="31"/>
        <v>-3.7393103039312356E-2</v>
      </c>
      <c r="W125">
        <f t="shared" si="31"/>
        <v>6.4052604485767949E-3</v>
      </c>
      <c r="X125">
        <f t="shared" si="31"/>
        <v>3.6961741806249448E-2</v>
      </c>
      <c r="Y125">
        <f t="shared" si="31"/>
        <v>4.0427024666185476E-4</v>
      </c>
      <c r="Z125">
        <f t="shared" si="31"/>
        <v>-2.5194522601131357E-2</v>
      </c>
      <c r="AA125">
        <f t="shared" si="31"/>
        <v>-3.2246697221478015E-3</v>
      </c>
      <c r="AB125">
        <f t="shared" si="31"/>
        <v>8.2164729365913607E-3</v>
      </c>
      <c r="AC125">
        <f t="shared" si="31"/>
        <v>1.1687437095428738E-17</v>
      </c>
      <c r="AD125">
        <f t="shared" si="31"/>
        <v>-7.0136605468417729E-3</v>
      </c>
      <c r="AE125">
        <f t="shared" si="31"/>
        <v>-7.3775480768038292E-3</v>
      </c>
      <c r="AF125">
        <f t="shared" si="31"/>
        <v>1.5569536004499706E-2</v>
      </c>
      <c r="AG125">
        <f t="shared" si="31"/>
        <v>1.4623925284532041E-2</v>
      </c>
      <c r="AH125">
        <f t="shared" si="31"/>
        <v>-1.6188837980128185E-2</v>
      </c>
      <c r="AI125">
        <f t="shared" si="31"/>
        <v>-1.7519291344756761E-2</v>
      </c>
      <c r="AJ125">
        <f t="shared" si="31"/>
        <v>1.1120032461584786E-2</v>
      </c>
      <c r="AK125">
        <f t="shared" si="31"/>
        <v>1.4053771944625896E-2</v>
      </c>
      <c r="AL125">
        <f t="shared" si="31"/>
        <v>-4.4733354308507606E-3</v>
      </c>
      <c r="AM125">
        <f t="shared" si="31"/>
        <v>-5.3083828902328045E-3</v>
      </c>
      <c r="AN125">
        <f t="shared" si="31"/>
        <v>1.676893408941217E-18</v>
      </c>
      <c r="AO125">
        <f t="shared" si="31"/>
        <v>5.2153274316504537E-3</v>
      </c>
      <c r="AP125">
        <f t="shared" si="31"/>
        <v>-6.1746875459121268E-4</v>
      </c>
      <c r="AQ125">
        <f t="shared" si="31"/>
        <v>-1.3360366042297369E-2</v>
      </c>
      <c r="AR125">
        <f t="shared" si="31"/>
        <v>-1.7663235572768624E-3</v>
      </c>
      <c r="AS125">
        <f t="shared" si="31"/>
        <v>1.6248572782059267E-2</v>
      </c>
      <c r="AT125">
        <f t="shared" si="31"/>
        <v>4.6051797394908132E-3</v>
      </c>
      <c r="AU125">
        <f t="shared" si="20"/>
        <v>-0.19551075569022452</v>
      </c>
      <c r="AV125">
        <f t="shared" si="21"/>
        <v>-5.947871316348094E-3</v>
      </c>
      <c r="AW125">
        <f t="shared" si="22"/>
        <v>-8.2828810124254831E-2</v>
      </c>
      <c r="AX125">
        <f t="shared" si="23"/>
        <v>-6.8819853853188617E-2</v>
      </c>
    </row>
    <row r="126" spans="5:50" x14ac:dyDescent="0.25">
      <c r="E126">
        <v>119</v>
      </c>
      <c r="H126">
        <f t="shared" si="18"/>
        <v>1.3510353416336104E-2</v>
      </c>
      <c r="I126">
        <f t="shared" si="19"/>
        <v>-0.17013838087609703</v>
      </c>
      <c r="J126">
        <f t="shared" si="31"/>
        <v>-3.5967432407026038E-2</v>
      </c>
      <c r="K126">
        <f t="shared" si="31"/>
        <v>0.13823805898875535</v>
      </c>
      <c r="L126">
        <f t="shared" si="31"/>
        <v>4.6393993837967502E-2</v>
      </c>
      <c r="M126">
        <f t="shared" si="31"/>
        <v>-9.4458522699035957E-2</v>
      </c>
      <c r="N126">
        <f t="shared" si="31"/>
        <v>-4.166328795839986E-2</v>
      </c>
      <c r="O126">
        <f t="shared" si="31"/>
        <v>4.9527777687327044E-2</v>
      </c>
      <c r="P126">
        <f t="shared" si="31"/>
        <v>2.4004496239634764E-2</v>
      </c>
      <c r="Q126">
        <f t="shared" si="31"/>
        <v>-1.3074527343699205E-2</v>
      </c>
      <c r="R126">
        <f t="shared" si="31"/>
        <v>-2.4184486211000112E-17</v>
      </c>
      <c r="S126">
        <f t="shared" si="31"/>
        <v>9.2347623089672152E-3</v>
      </c>
      <c r="T126">
        <f t="shared" si="31"/>
        <v>2.1990514191699881E-2</v>
      </c>
      <c r="U126">
        <f t="shared" si="31"/>
        <v>-1.693310730795471E-2</v>
      </c>
      <c r="V126">
        <f t="shared" si="31"/>
        <v>-3.4931735924661429E-2</v>
      </c>
      <c r="W126">
        <f t="shared" si="31"/>
        <v>1.4036834123303941E-2</v>
      </c>
      <c r="X126">
        <f t="shared" si="31"/>
        <v>3.5529577955995845E-2</v>
      </c>
      <c r="Y126">
        <f t="shared" si="31"/>
        <v>-6.8206187007083165E-3</v>
      </c>
      <c r="Z126">
        <f t="shared" si="31"/>
        <v>-2.5080835487735438E-2</v>
      </c>
      <c r="AA126">
        <f t="shared" si="31"/>
        <v>1.0805703205346378E-3</v>
      </c>
      <c r="AB126">
        <f t="shared" si="31"/>
        <v>8.5401121413519031E-3</v>
      </c>
      <c r="AC126">
        <f t="shared" si="31"/>
        <v>2.8808112040256826E-18</v>
      </c>
      <c r="AD126">
        <f t="shared" si="31"/>
        <v>-7.6942849365866321E-3</v>
      </c>
      <c r="AE126">
        <f t="shared" si="31"/>
        <v>-3.3916186569741455E-3</v>
      </c>
      <c r="AF126">
        <f t="shared" si="31"/>
        <v>1.8303087296963297E-2</v>
      </c>
      <c r="AG126">
        <f t="shared" si="31"/>
        <v>8.4586987592641452E-3</v>
      </c>
      <c r="AH126">
        <f t="shared" si="31"/>
        <v>-2.0860931353244277E-2</v>
      </c>
      <c r="AI126">
        <f t="shared" si="31"/>
        <v>-1.1577459889113306E-2</v>
      </c>
      <c r="AJ126">
        <f t="shared" si="31"/>
        <v>1.630116079581204E-2</v>
      </c>
      <c r="AK126">
        <f t="shared" si="31"/>
        <v>1.0222689827622004E-2</v>
      </c>
      <c r="AL126">
        <f t="shared" si="31"/>
        <v>-7.9973502445678385E-3</v>
      </c>
      <c r="AM126">
        <f t="shared" si="31"/>
        <v>-4.1809189105373387E-3</v>
      </c>
      <c r="AN126">
        <f t="shared" si="31"/>
        <v>4.3105227596270778E-18</v>
      </c>
      <c r="AO126">
        <f t="shared" si="31"/>
        <v>4.4181209260558711E-3</v>
      </c>
      <c r="AP126">
        <f t="shared" si="31"/>
        <v>-4.7374642445580338E-3</v>
      </c>
      <c r="AQ126">
        <f t="shared" si="31"/>
        <v>-1.2163190171437323E-2</v>
      </c>
      <c r="AR126">
        <f t="shared" si="31"/>
        <v>5.3940316689598403E-3</v>
      </c>
      <c r="AS126">
        <f t="shared" si="31"/>
        <v>1.5952947940703822E-2</v>
      </c>
      <c r="AT126">
        <f t="shared" si="31"/>
        <v>-3.2268007013593579E-3</v>
      </c>
      <c r="AU126">
        <f t="shared" si="20"/>
        <v>-0.19259545986678697</v>
      </c>
      <c r="AV126">
        <f t="shared" si="21"/>
        <v>-7.9634070400641174E-3</v>
      </c>
      <c r="AW126">
        <f t="shared" si="22"/>
        <v>-8.3627471114237323E-2</v>
      </c>
      <c r="AX126">
        <f t="shared" si="23"/>
        <v>-7.3760679386441041E-2</v>
      </c>
    </row>
    <row r="127" spans="5:50" x14ac:dyDescent="0.25">
      <c r="E127">
        <v>120</v>
      </c>
      <c r="H127">
        <f t="shared" si="18"/>
        <v>1.1261888833475148E-2</v>
      </c>
      <c r="I127">
        <f t="shared" si="19"/>
        <v>-0.1707343256343162</v>
      </c>
      <c r="J127">
        <f t="shared" si="31"/>
        <v>-3.0051285946378375E-2</v>
      </c>
      <c r="K127">
        <f t="shared" si="31"/>
        <v>0.14022413639742126</v>
      </c>
      <c r="L127">
        <f t="shared" si="31"/>
        <v>3.8944787649463526E-2</v>
      </c>
      <c r="M127">
        <f t="shared" si="31"/>
        <v>-9.7648210463917112E-2</v>
      </c>
      <c r="N127">
        <f t="shared" si="31"/>
        <v>-3.5223486871895325E-2</v>
      </c>
      <c r="O127">
        <f t="shared" si="31"/>
        <v>5.2701644792346854E-2</v>
      </c>
      <c r="P127">
        <f t="shared" si="31"/>
        <v>2.0491364193256794E-2</v>
      </c>
      <c r="Q127">
        <f t="shared" si="31"/>
        <v>-1.4510246966167204E-2</v>
      </c>
      <c r="R127">
        <f t="shared" si="31"/>
        <v>-2.0902369500705722E-17</v>
      </c>
      <c r="S127">
        <f t="shared" si="31"/>
        <v>1.0895439453082677E-2</v>
      </c>
      <c r="T127">
        <f t="shared" si="31"/>
        <v>1.9299872491707757E-2</v>
      </c>
      <c r="U127">
        <f t="shared" si="31"/>
        <v>-2.1905763916332852E-2</v>
      </c>
      <c r="V127">
        <f t="shared" si="31"/>
        <v>-3.1232894649920174E-2</v>
      </c>
      <c r="W127">
        <f t="shared" si="31"/>
        <v>2.1102865221821011E-2</v>
      </c>
      <c r="X127">
        <f t="shared" si="31"/>
        <v>3.2482106154202349E-2</v>
      </c>
      <c r="Y127">
        <f t="shared" si="31"/>
        <v>-1.3698022672403698E-2</v>
      </c>
      <c r="Z127">
        <f t="shared" si="31"/>
        <v>-2.3544148694661121E-2</v>
      </c>
      <c r="AA127">
        <f t="shared" si="31"/>
        <v>5.3179141559183555E-3</v>
      </c>
      <c r="AB127">
        <f t="shared" si="31"/>
        <v>8.2724619730851125E-3</v>
      </c>
      <c r="AC127">
        <f t="shared" si="31"/>
        <v>-6.1445969056528616E-18</v>
      </c>
      <c r="AD127">
        <f t="shared" si="31"/>
        <v>-7.7366189784111661E-3</v>
      </c>
      <c r="AE127">
        <f t="shared" si="31"/>
        <v>9.0047526711224495E-4</v>
      </c>
      <c r="AF127">
        <f t="shared" si="31"/>
        <v>1.924500487969218E-2</v>
      </c>
      <c r="AG127">
        <f t="shared" si="31"/>
        <v>1.3985132301882709E-3</v>
      </c>
      <c r="AH127">
        <f t="shared" si="31"/>
        <v>-2.3154483691911972E-2</v>
      </c>
      <c r="AI127">
        <f t="shared" si="31"/>
        <v>-4.2170158223238975E-3</v>
      </c>
      <c r="AJ127">
        <f t="shared" si="31"/>
        <v>1.9341260192747761E-2</v>
      </c>
      <c r="AK127">
        <f t="shared" si="31"/>
        <v>4.9558613038780961E-3</v>
      </c>
      <c r="AL127">
        <f t="shared" si="31"/>
        <v>-1.0322997421792629E-2</v>
      </c>
      <c r="AM127">
        <f t="shared" si="31"/>
        <v>-2.3864465752285748E-3</v>
      </c>
      <c r="AN127">
        <f t="shared" si="31"/>
        <v>6.2134424013193029E-18</v>
      </c>
      <c r="AO127">
        <f t="shared" si="31"/>
        <v>2.8265890363730808E-3</v>
      </c>
      <c r="AP127">
        <f t="shared" si="31"/>
        <v>-7.9557028625419895E-3</v>
      </c>
      <c r="AQ127">
        <f t="shared" si="31"/>
        <v>-8.5189081896850233E-3</v>
      </c>
      <c r="AR127">
        <f t="shared" si="31"/>
        <v>1.1409141455077106E-2</v>
      </c>
      <c r="AS127">
        <f t="shared" si="31"/>
        <v>1.2088216282268834E-2</v>
      </c>
      <c r="AT127">
        <f t="shared" si="31"/>
        <v>-1.0299135636017741E-2</v>
      </c>
      <c r="AU127">
        <f t="shared" si="20"/>
        <v>-0.18952372274721943</v>
      </c>
      <c r="AV127">
        <f t="shared" si="21"/>
        <v>-1.0354798700334643E-2</v>
      </c>
      <c r="AW127">
        <f t="shared" si="22"/>
        <v>-8.4543734016710656E-2</v>
      </c>
      <c r="AX127">
        <f t="shared" si="23"/>
        <v>-7.9980152030786719E-2</v>
      </c>
    </row>
    <row r="128" spans="5:50" x14ac:dyDescent="0.25">
      <c r="E128">
        <v>121</v>
      </c>
      <c r="H128">
        <f t="shared" si="18"/>
        <v>9.0116458678153877E-3</v>
      </c>
      <c r="I128">
        <f t="shared" si="19"/>
        <v>-0.17122243093304765</v>
      </c>
      <c r="J128">
        <f t="shared" si="31"/>
        <v>-2.4092434964029959E-2</v>
      </c>
      <c r="K128">
        <f t="shared" si="31"/>
        <v>0.14185599546777988</v>
      </c>
      <c r="L128">
        <f t="shared" si="31"/>
        <v>3.1341884176288179E-2</v>
      </c>
      <c r="M128">
        <f t="shared" si="31"/>
        <v>-0.10028304161819714</v>
      </c>
      <c r="N128">
        <f t="shared" si="31"/>
        <v>-2.8511310250216634E-2</v>
      </c>
      <c r="O128">
        <f t="shared" si="31"/>
        <v>5.5343332478138489E-2</v>
      </c>
      <c r="P128">
        <f t="shared" si="31"/>
        <v>1.6716406221174554E-2</v>
      </c>
      <c r="Q128">
        <f t="shared" si="31"/>
        <v>-1.5717131325977358E-2</v>
      </c>
      <c r="R128">
        <f t="shared" si="31"/>
        <v>-1.7221495181214275E-17</v>
      </c>
      <c r="S128">
        <f t="shared" si="31"/>
        <v>1.2308828140985764E-2</v>
      </c>
      <c r="T128">
        <f t="shared" si="31"/>
        <v>1.6095311633444298E-2</v>
      </c>
      <c r="U128">
        <f t="shared" si="31"/>
        <v>-2.6202160437321556E-2</v>
      </c>
      <c r="V128">
        <f t="shared" si="31"/>
        <v>-2.6427612511276202E-2</v>
      </c>
      <c r="W128">
        <f t="shared" si="31"/>
        <v>2.7318664091466428E-2</v>
      </c>
      <c r="X128">
        <f t="shared" si="31"/>
        <v>2.7957875905724544E-2</v>
      </c>
      <c r="Y128">
        <f t="shared" si="31"/>
        <v>-1.9877563695886103E-2</v>
      </c>
      <c r="Z128">
        <f t="shared" si="31"/>
        <v>-2.0671648504653257E-2</v>
      </c>
      <c r="AA128">
        <f t="shared" si="31"/>
        <v>9.2211138869655509E-3</v>
      </c>
      <c r="AB128">
        <f t="shared" si="31"/>
        <v>7.432053652173796E-3</v>
      </c>
      <c r="AC128">
        <f t="shared" si="31"/>
        <v>-1.4703355711986275E-17</v>
      </c>
      <c r="AD128">
        <f t="shared" si="31"/>
        <v>-7.1371507916782847E-3</v>
      </c>
      <c r="AE128">
        <f t="shared" si="31"/>
        <v>5.111282468947635E-3</v>
      </c>
      <c r="AF128">
        <f t="shared" si="31"/>
        <v>1.8303087296963276E-2</v>
      </c>
      <c r="AG128">
        <f t="shared" si="31"/>
        <v>-5.8096397396162269E-3</v>
      </c>
      <c r="AH128">
        <f t="shared" si="31"/>
        <v>-2.2807986616673007E-2</v>
      </c>
      <c r="AI128">
        <f t="shared" si="31"/>
        <v>3.660148827758232E-3</v>
      </c>
      <c r="AJ128">
        <f t="shared" si="31"/>
        <v>1.9841037567524266E-2</v>
      </c>
      <c r="AK128">
        <f t="shared" si="31"/>
        <v>-1.0070032122834218E-3</v>
      </c>
      <c r="AL128">
        <f t="shared" si="31"/>
        <v>-1.1101788997654656E-2</v>
      </c>
      <c r="AM128">
        <f t="shared" si="31"/>
        <v>-2.1124937058772001E-4</v>
      </c>
      <c r="AN128">
        <f t="shared" si="31"/>
        <v>7.063073859164927E-18</v>
      </c>
      <c r="AO128">
        <f t="shared" si="31"/>
        <v>7.2687019129590317E-4</v>
      </c>
      <c r="AP128">
        <f t="shared" si="31"/>
        <v>-9.6596060982606455E-3</v>
      </c>
      <c r="AQ128">
        <f t="shared" si="31"/>
        <v>-3.160711355391629E-3</v>
      </c>
      <c r="AR128">
        <f t="shared" si="31"/>
        <v>1.5001894824138745E-2</v>
      </c>
      <c r="AS128">
        <f t="shared" si="31"/>
        <v>5.5190230221448125E-3</v>
      </c>
      <c r="AT128">
        <f t="shared" si="31"/>
        <v>-1.4946873321684711E-2</v>
      </c>
      <c r="AU128">
        <f t="shared" si="20"/>
        <v>-0.18630322002926222</v>
      </c>
      <c r="AV128">
        <f t="shared" si="21"/>
        <v>-1.3105340385194161E-2</v>
      </c>
      <c r="AW128">
        <f t="shared" si="22"/>
        <v>-8.5557084880272249E-2</v>
      </c>
      <c r="AX128">
        <f t="shared" si="23"/>
        <v>-8.6080888023706448E-2</v>
      </c>
    </row>
    <row r="129" spans="5:50" x14ac:dyDescent="0.25">
      <c r="E129">
        <v>122</v>
      </c>
      <c r="H129">
        <f t="shared" si="18"/>
        <v>6.7599798588067854E-3</v>
      </c>
      <c r="I129">
        <f t="shared" si="19"/>
        <v>-0.17160238847452292</v>
      </c>
      <c r="J129">
        <f t="shared" si="31"/>
        <v>-1.8099347313288151E-2</v>
      </c>
      <c r="K129">
        <f t="shared" si="31"/>
        <v>0.1431295139821937</v>
      </c>
      <c r="L129">
        <f t="shared" si="31"/>
        <v>2.3615288605013982E-2</v>
      </c>
      <c r="M129">
        <f t="shared" si="31"/>
        <v>-0.10234804452566451</v>
      </c>
      <c r="N129">
        <f t="shared" si="31"/>
        <v>-2.1578661890002727E-2</v>
      </c>
      <c r="O129">
        <f t="shared" si="31"/>
        <v>5.7426165072169355E-2</v>
      </c>
      <c r="P129">
        <f t="shared" si="31"/>
        <v>1.2727856391955346E-2</v>
      </c>
      <c r="Q129">
        <f t="shared" si="31"/>
        <v>-1.6676147135817682E-2</v>
      </c>
      <c r="R129">
        <f t="shared" si="31"/>
        <v>-1.3212083838921177E-17</v>
      </c>
      <c r="S129">
        <f t="shared" si="31"/>
        <v>1.3442849381446718E-2</v>
      </c>
      <c r="T129">
        <f t="shared" si="31"/>
        <v>1.2462163021022129E-2</v>
      </c>
      <c r="U129">
        <f t="shared" si="31"/>
        <v>-2.9689661392065091E-2</v>
      </c>
      <c r="V129">
        <f t="shared" si="31"/>
        <v>-2.0686119024129229E-2</v>
      </c>
      <c r="W129">
        <f t="shared" si="31"/>
        <v>3.2433796847001935E-2</v>
      </c>
      <c r="X129">
        <f t="shared" si="31"/>
        <v>2.2162575696477303E-2</v>
      </c>
      <c r="Y129">
        <f t="shared" si="31"/>
        <v>-2.5044417301932055E-2</v>
      </c>
      <c r="Z129">
        <f t="shared" si="31"/>
        <v>-1.6626310622897426E-2</v>
      </c>
      <c r="AA129">
        <f t="shared" si="31"/>
        <v>1.2544917119610017E-2</v>
      </c>
      <c r="AB129">
        <f t="shared" si="31"/>
        <v>6.0770742961795896E-3</v>
      </c>
      <c r="AC129">
        <f t="shared" si="31"/>
        <v>-2.2145473214555599E-17</v>
      </c>
      <c r="AD129">
        <f t="shared" si="31"/>
        <v>-5.9456101122413478E-3</v>
      </c>
      <c r="AE129">
        <f t="shared" si="31"/>
        <v>8.8606895484540284E-3</v>
      </c>
      <c r="AF129">
        <f t="shared" si="31"/>
        <v>1.5569536004499741E-2</v>
      </c>
      <c r="AG129">
        <f t="shared" si="31"/>
        <v>-1.2403113130229251E-2</v>
      </c>
      <c r="AH129">
        <f t="shared" si="31"/>
        <v>-1.9860947352675525E-2</v>
      </c>
      <c r="AI129">
        <f t="shared" si="31"/>
        <v>1.108882707966148E-2</v>
      </c>
      <c r="AJ129">
        <f t="shared" si="31"/>
        <v>1.7734851102665972E-2</v>
      </c>
      <c r="AK129">
        <f t="shared" si="31"/>
        <v>-6.8284371198680076E-3</v>
      </c>
      <c r="AL129">
        <f t="shared" si="31"/>
        <v>-1.0217026491839143E-2</v>
      </c>
      <c r="AM129">
        <f t="shared" si="31"/>
        <v>1.9976497781269455E-3</v>
      </c>
      <c r="AN129">
        <f t="shared" si="31"/>
        <v>6.7153896010212127E-18</v>
      </c>
      <c r="AO129">
        <f t="shared" si="31"/>
        <v>-1.5035312343503891E-3</v>
      </c>
      <c r="AP129">
        <f t="shared" si="31"/>
        <v>-9.5248429652019517E-3</v>
      </c>
      <c r="AQ129">
        <f t="shared" si="31"/>
        <v>2.8333874062356377E-3</v>
      </c>
      <c r="AR129">
        <f t="shared" si="31"/>
        <v>1.5409488614074216E-2</v>
      </c>
      <c r="AS129">
        <f t="shared" si="31"/>
        <v>-2.2849252666530474E-3</v>
      </c>
      <c r="AT129">
        <f t="shared" si="31"/>
        <v>-1.6075854752696454E-2</v>
      </c>
      <c r="AU129">
        <f t="shared" si="20"/>
        <v>-0.1829417559290043</v>
      </c>
      <c r="AV129">
        <f t="shared" si="21"/>
        <v>-1.6196953341796619E-2</v>
      </c>
      <c r="AW129">
        <f t="shared" si="22"/>
        <v>-8.6645785429156838E-2</v>
      </c>
      <c r="AX129">
        <f t="shared" si="23"/>
        <v>-9.0718776300480114E-2</v>
      </c>
    </row>
    <row r="130" spans="5:50" x14ac:dyDescent="0.25">
      <c r="E130">
        <v>123</v>
      </c>
      <c r="H130">
        <f t="shared" si="18"/>
        <v>4.5072463706143468E-3</v>
      </c>
      <c r="I130">
        <f t="shared" si="19"/>
        <v>-0.17187395826941504</v>
      </c>
      <c r="J130">
        <f t="shared" si="31"/>
        <v>-1.2080539499639062E-2</v>
      </c>
      <c r="K130">
        <f t="shared" si="31"/>
        <v>0.14404147492236924</v>
      </c>
      <c r="L130">
        <f t="shared" si="31"/>
        <v>1.579549427841492E-2</v>
      </c>
      <c r="M130">
        <f t="shared" si="31"/>
        <v>-0.10383148542787486</v>
      </c>
      <c r="N130">
        <f t="shared" si="31"/>
        <v>-1.4479150447720801E-2</v>
      </c>
      <c r="O130">
        <f t="shared" si="31"/>
        <v>5.8929110201643313E-2</v>
      </c>
      <c r="P130">
        <f t="shared" si="31"/>
        <v>8.5766779182678814E-3</v>
      </c>
      <c r="Q130">
        <f t="shared" si="31"/>
        <v>-1.7372170143478728E-2</v>
      </c>
      <c r="R130">
        <f t="shared" si="31"/>
        <v>-8.9506236098289354E-18</v>
      </c>
      <c r="S130">
        <f t="shared" si="31"/>
        <v>1.427176484944683E-2</v>
      </c>
      <c r="T130">
        <f t="shared" si="31"/>
        <v>8.4971705410948166E-3</v>
      </c>
      <c r="U130">
        <f t="shared" si="31"/>
        <v>-3.2260602984430425E-2</v>
      </c>
      <c r="V130">
        <f t="shared" si="31"/>
        <v>-1.4211809457640223E-2</v>
      </c>
      <c r="W130">
        <f t="shared" si="31"/>
        <v>3.6242175325611699E-2</v>
      </c>
      <c r="X130">
        <f t="shared" si="31"/>
        <v>1.5359681622944411E-2</v>
      </c>
      <c r="Y130">
        <f t="shared" si="31"/>
        <v>-2.8935351652141682E-2</v>
      </c>
      <c r="Z130">
        <f t="shared" si="31"/>
        <v>-1.1637653500353708E-2</v>
      </c>
      <c r="AA130">
        <f t="shared" si="31"/>
        <v>1.5080477072651564E-2</v>
      </c>
      <c r="AB130">
        <f t="shared" si="31"/>
        <v>4.3013382345410585E-3</v>
      </c>
      <c r="AC130">
        <f t="shared" si="31"/>
        <v>-2.7905760353555464E-17</v>
      </c>
      <c r="AD130">
        <f t="shared" si="31"/>
        <v>-4.2608428914924371E-3</v>
      </c>
      <c r="AE130">
        <f t="shared" si="31"/>
        <v>1.1810234114704235E-2</v>
      </c>
      <c r="AF130">
        <f t="shared" si="31"/>
        <v>1.1311930048579796E-2</v>
      </c>
      <c r="AG130">
        <f t="shared" si="31"/>
        <v>-1.7684295104980277E-2</v>
      </c>
      <c r="AH130">
        <f t="shared" si="31"/>
        <v>-1.464938415820591E-2</v>
      </c>
      <c r="AI130">
        <f t="shared" si="31"/>
        <v>1.7158766014936395E-2</v>
      </c>
      <c r="AJ130">
        <f t="shared" si="31"/>
        <v>1.3299331783234508E-2</v>
      </c>
      <c r="AK130">
        <f t="shared" si="31"/>
        <v>-1.1690837326556318E-2</v>
      </c>
      <c r="AL130">
        <f t="shared" si="31"/>
        <v>-7.8012876607937978E-3</v>
      </c>
      <c r="AM130">
        <f t="shared" si="31"/>
        <v>3.8878512620192465E-3</v>
      </c>
      <c r="AN130">
        <f t="shared" si="31"/>
        <v>5.2293282469250041E-18</v>
      </c>
      <c r="AO130">
        <f t="shared" si="31"/>
        <v>-3.4636156982832136E-3</v>
      </c>
      <c r="AP130">
        <f t="shared" si="31"/>
        <v>-7.577065072550084E-3</v>
      </c>
      <c r="AQ130">
        <f t="shared" si="31"/>
        <v>8.2574383811723304E-3</v>
      </c>
      <c r="AR130">
        <f t="shared" si="31"/>
        <v>1.2545383672354858E-2</v>
      </c>
      <c r="AS130">
        <f t="shared" si="31"/>
        <v>-9.5776738464039748E-3</v>
      </c>
      <c r="AT130">
        <f t="shared" si="31"/>
        <v>-1.342029788980873E-2</v>
      </c>
      <c r="AU130">
        <f t="shared" si="20"/>
        <v>-0.17944725139843976</v>
      </c>
      <c r="AV130">
        <f t="shared" si="21"/>
        <v>-1.9610282197655596E-2</v>
      </c>
      <c r="AW130">
        <f t="shared" si="22"/>
        <v>-8.778730009681876E-2</v>
      </c>
      <c r="AX130">
        <f t="shared" si="23"/>
        <v>-9.2934474417167803E-2</v>
      </c>
    </row>
    <row r="131" spans="5:50" x14ac:dyDescent="0.25">
      <c r="E131">
        <v>124</v>
      </c>
      <c r="H131">
        <f t="shared" si="18"/>
        <v>2.2538011359703293E-3</v>
      </c>
      <c r="I131">
        <f t="shared" si="19"/>
        <v>-0.1720369687884209</v>
      </c>
      <c r="J131">
        <f t="shared" si="31"/>
        <v>-6.0445645783282443E-3</v>
      </c>
      <c r="K131">
        <f t="shared" si="31"/>
        <v>0.14458957459582439</v>
      </c>
      <c r="L131">
        <f t="shared" si="31"/>
        <v>7.9133623521737539E-3</v>
      </c>
      <c r="M131">
        <f t="shared" si="31"/>
        <v>-0.10472493511770678</v>
      </c>
      <c r="N131">
        <f t="shared" si="31"/>
        <v>-7.2676748956271948E-3</v>
      </c>
      <c r="O131">
        <f t="shared" si="31"/>
        <v>5.9836991177686913E-2</v>
      </c>
      <c r="P131">
        <f t="shared" si="31"/>
        <v>4.3159119806009862E-3</v>
      </c>
      <c r="Q131">
        <f t="shared" si="31"/>
        <v>-1.7794223650345706E-2</v>
      </c>
      <c r="R131">
        <f t="shared" si="31"/>
        <v>-4.5184110040092621E-18</v>
      </c>
      <c r="S131">
        <f t="shared" si="31"/>
        <v>1.4776761056342952E-2</v>
      </c>
      <c r="T131">
        <f t="shared" si="31"/>
        <v>4.3059144558488067E-3</v>
      </c>
      <c r="U131">
        <f t="shared" si="31"/>
        <v>-3.3835616825688274E-2</v>
      </c>
      <c r="V131">
        <f t="shared" si="31"/>
        <v>-7.2340394559216757E-3</v>
      </c>
      <c r="W131">
        <f t="shared" si="31"/>
        <v>3.8590360357390711E-2</v>
      </c>
      <c r="X131">
        <f t="shared" si="31"/>
        <v>7.8584787800420833E-3</v>
      </c>
      <c r="Y131">
        <f t="shared" si="31"/>
        <v>-3.1352138215151051E-2</v>
      </c>
      <c r="Z131">
        <f t="shared" si="31"/>
        <v>-5.9887162523209643E-3</v>
      </c>
      <c r="AA131">
        <f t="shared" si="31"/>
        <v>1.6668475189103402E-2</v>
      </c>
      <c r="AB131">
        <f t="shared" si="31"/>
        <v>2.2277916118953523E-3</v>
      </c>
      <c r="AC131">
        <f t="shared" si="31"/>
        <v>-3.1546754098985052E-17</v>
      </c>
      <c r="AD131">
        <f t="shared" si="31"/>
        <v>-2.2226113899092449E-3</v>
      </c>
      <c r="AE131">
        <f t="shared" si="31"/>
        <v>1.3693658094122582E-2</v>
      </c>
      <c r="AF131">
        <f t="shared" si="31"/>
        <v>5.9470335646537023E-3</v>
      </c>
      <c r="AG131">
        <f t="shared" si="31"/>
        <v>-2.1094418707678038E-2</v>
      </c>
      <c r="AH131">
        <f t="shared" si="31"/>
        <v>-7.7675138830186905E-3</v>
      </c>
      <c r="AI131">
        <f t="shared" si="31"/>
        <v>2.112620214790159E-2</v>
      </c>
      <c r="AJ131">
        <f t="shared" si="31"/>
        <v>7.1170500981521199E-3</v>
      </c>
      <c r="AK131">
        <f t="shared" si="31"/>
        <v>-1.4911294173285374E-2</v>
      </c>
      <c r="AL131">
        <f t="shared" si="31"/>
        <v>-4.2165603060793002E-3</v>
      </c>
      <c r="AM131">
        <f t="shared" si="31"/>
        <v>5.1577993201364688E-3</v>
      </c>
      <c r="AN131">
        <f t="shared" ref="J131:AT139" si="32">AN$3*COS(AN$1*$E131*2*PI()/500)</f>
        <v>2.8568034324494789E-18</v>
      </c>
      <c r="AO131">
        <f t="shared" si="32"/>
        <v>-4.8009834199813084E-3</v>
      </c>
      <c r="AP131">
        <f t="shared" si="32"/>
        <v>-4.1870239466754947E-3</v>
      </c>
      <c r="AQ131">
        <f t="shared" si="32"/>
        <v>1.2020179482788575E-2</v>
      </c>
      <c r="AR131">
        <f t="shared" si="32"/>
        <v>7.0176786023690456E-3</v>
      </c>
      <c r="AS131">
        <f t="shared" si="32"/>
        <v>-1.4727637209026137E-2</v>
      </c>
      <c r="AT131">
        <f t="shared" si="32"/>
        <v>-7.6053674159470919E-3</v>
      </c>
      <c r="AU131">
        <f t="shared" si="20"/>
        <v>-0.17582773223077883</v>
      </c>
      <c r="AV131">
        <f t="shared" si="21"/>
        <v>-2.3324795282780683E-2</v>
      </c>
      <c r="AW131">
        <f t="shared" si="22"/>
        <v>-8.8958725788172446E-2</v>
      </c>
      <c r="AX131">
        <f t="shared" si="23"/>
        <v>-9.2395264228107732E-2</v>
      </c>
    </row>
    <row r="132" spans="5:50" x14ac:dyDescent="0.25">
      <c r="E132">
        <v>125</v>
      </c>
      <c r="H132">
        <f t="shared" si="18"/>
        <v>1.0986917935312999E-17</v>
      </c>
      <c r="I132">
        <f t="shared" si="19"/>
        <v>-0.17209131707060282</v>
      </c>
      <c r="J132">
        <f t="shared" si="32"/>
        <v>-2.9472484991329652E-17</v>
      </c>
      <c r="K132">
        <f t="shared" si="32"/>
        <v>0.14477242845521557</v>
      </c>
      <c r="L132">
        <f t="shared" si="32"/>
        <v>3.860074630522707E-17</v>
      </c>
      <c r="M132">
        <f t="shared" si="32"/>
        <v>-0.10502331683579844</v>
      </c>
      <c r="N132">
        <f t="shared" si="32"/>
        <v>-3.5473543407055223E-17</v>
      </c>
      <c r="O132">
        <f t="shared" si="32"/>
        <v>6.0140640249038049E-2</v>
      </c>
      <c r="P132">
        <f t="shared" si="32"/>
        <v>2.1083741121223859E-17</v>
      </c>
      <c r="Q132">
        <f t="shared" si="32"/>
        <v>-1.7935651620492762E-2</v>
      </c>
      <c r="R132">
        <f t="shared" si="32"/>
        <v>-8.0346434994056061E-32</v>
      </c>
      <c r="S132">
        <f t="shared" si="32"/>
        <v>1.4946376350410621E-2</v>
      </c>
      <c r="T132">
        <f t="shared" si="32"/>
        <v>-2.5946349352585749E-17</v>
      </c>
      <c r="U132">
        <f t="shared" si="32"/>
        <v>-3.4366080142307451E-2</v>
      </c>
      <c r="V132">
        <f t="shared" si="32"/>
        <v>3.3104454844412936E-17</v>
      </c>
      <c r="W132">
        <f t="shared" si="32"/>
        <v>3.938374381342441E-2</v>
      </c>
      <c r="X132">
        <f t="shared" si="32"/>
        <v>1.0444505941973412E-16</v>
      </c>
      <c r="Y132">
        <f t="shared" si="32"/>
        <v>-3.2171650767825695E-2</v>
      </c>
      <c r="Z132">
        <f t="shared" si="32"/>
        <v>-7.4454058731240743E-17</v>
      </c>
      <c r="AA132">
        <f t="shared" si="32"/>
        <v>1.7209131707060277E-2</v>
      </c>
      <c r="AB132">
        <f t="shared" si="32"/>
        <v>-4.1845665528596251E-18</v>
      </c>
      <c r="AC132">
        <f t="shared" si="32"/>
        <v>-3.2791940430335267E-17</v>
      </c>
      <c r="AD132">
        <f t="shared" si="32"/>
        <v>-2.4839142902774925E-17</v>
      </c>
      <c r="AE132">
        <f t="shared" si="32"/>
        <v>1.4340943089216889E-2</v>
      </c>
      <c r="AF132">
        <f t="shared" si="32"/>
        <v>1.3203047311832686E-16</v>
      </c>
      <c r="AG132">
        <f t="shared" si="32"/>
        <v>-2.2272681300802392E-2</v>
      </c>
      <c r="AH132">
        <f t="shared" si="32"/>
        <v>-8.0058276784731525E-17</v>
      </c>
      <c r="AI132">
        <f t="shared" si="32"/>
        <v>2.2504996464813951E-2</v>
      </c>
      <c r="AJ132">
        <f t="shared" si="32"/>
        <v>2.1650011234089237E-21</v>
      </c>
      <c r="AK132">
        <f t="shared" si="32"/>
        <v>-1.6037504066410174E-2</v>
      </c>
      <c r="AL132">
        <f t="shared" si="32"/>
        <v>-4.0806037126369809E-17</v>
      </c>
      <c r="AM132">
        <f t="shared" si="32"/>
        <v>5.6048911314039935E-3</v>
      </c>
      <c r="AN132">
        <f t="shared" si="32"/>
        <v>1.7381489482960237E-33</v>
      </c>
      <c r="AO132">
        <f t="shared" si="32"/>
        <v>-5.2751916530860967E-3</v>
      </c>
      <c r="AP132">
        <f t="shared" si="32"/>
        <v>-3.8552060440067373E-17</v>
      </c>
      <c r="AQ132">
        <f t="shared" si="32"/>
        <v>1.3364586722008447E-2</v>
      </c>
      <c r="AR132">
        <f t="shared" si="32"/>
        <v>7.6716522240275848E-18</v>
      </c>
      <c r="AS132">
        <f t="shared" si="32"/>
        <v>-1.6582628974073435E-2</v>
      </c>
      <c r="AT132">
        <f t="shared" si="32"/>
        <v>4.7503355459897558E-17</v>
      </c>
      <c r="AU132">
        <f t="shared" si="20"/>
        <v>-0.17209131707060285</v>
      </c>
      <c r="AV132">
        <f t="shared" si="21"/>
        <v>-2.7318888615387244E-2</v>
      </c>
      <c r="AW132">
        <f t="shared" si="22"/>
        <v>-9.0137216822640406E-2</v>
      </c>
      <c r="AX132">
        <f t="shared" si="23"/>
        <v>-8.9488284448807048E-2</v>
      </c>
    </row>
    <row r="133" spans="5:50" x14ac:dyDescent="0.25">
      <c r="E133">
        <v>126</v>
      </c>
      <c r="H133">
        <f t="shared" si="18"/>
        <v>-2.2538011359703072E-3</v>
      </c>
      <c r="I133">
        <f t="shared" si="19"/>
        <v>-0.1720369687884209</v>
      </c>
      <c r="J133">
        <f t="shared" si="32"/>
        <v>6.0445645783281854E-3</v>
      </c>
      <c r="K133">
        <f t="shared" si="32"/>
        <v>0.14458957459582439</v>
      </c>
      <c r="L133">
        <f t="shared" si="32"/>
        <v>-7.9133623521737886E-3</v>
      </c>
      <c r="M133">
        <f t="shared" si="32"/>
        <v>-0.10472493511770679</v>
      </c>
      <c r="N133">
        <f t="shared" si="32"/>
        <v>7.2676748956271237E-3</v>
      </c>
      <c r="O133">
        <f t="shared" si="32"/>
        <v>5.983699117768692E-2</v>
      </c>
      <c r="P133">
        <f t="shared" si="32"/>
        <v>-4.3159119806009437E-3</v>
      </c>
      <c r="Q133">
        <f t="shared" si="32"/>
        <v>-1.7794223650345706E-2</v>
      </c>
      <c r="R133">
        <f t="shared" si="32"/>
        <v>4.5184110040091042E-18</v>
      </c>
      <c r="S133">
        <f t="shared" si="32"/>
        <v>1.4776761056342956E-2</v>
      </c>
      <c r="T133">
        <f t="shared" si="32"/>
        <v>-4.3059144558486723E-3</v>
      </c>
      <c r="U133">
        <f t="shared" si="32"/>
        <v>-3.3835616825688281E-2</v>
      </c>
      <c r="V133">
        <f t="shared" si="32"/>
        <v>7.2340394559214719E-3</v>
      </c>
      <c r="W133">
        <f t="shared" si="32"/>
        <v>3.8590360357390732E-2</v>
      </c>
      <c r="X133">
        <f t="shared" si="32"/>
        <v>-7.8584787800420088E-3</v>
      </c>
      <c r="Y133">
        <f t="shared" si="32"/>
        <v>-3.1352138215151065E-2</v>
      </c>
      <c r="Z133">
        <f t="shared" si="32"/>
        <v>5.9887162523208203E-3</v>
      </c>
      <c r="AA133">
        <f t="shared" si="32"/>
        <v>1.6668475189103395E-2</v>
      </c>
      <c r="AB133">
        <f t="shared" si="32"/>
        <v>-2.2277916118953025E-3</v>
      </c>
      <c r="AC133">
        <f t="shared" si="32"/>
        <v>-3.1546754098985139E-17</v>
      </c>
      <c r="AD133">
        <f t="shared" si="32"/>
        <v>2.2226113899092505E-3</v>
      </c>
      <c r="AE133">
        <f t="shared" si="32"/>
        <v>1.3693658094122596E-2</v>
      </c>
      <c r="AF133">
        <f t="shared" si="32"/>
        <v>-5.9470335646537109E-3</v>
      </c>
      <c r="AG133">
        <f t="shared" si="32"/>
        <v>-2.1094418707678111E-2</v>
      </c>
      <c r="AH133">
        <f t="shared" si="32"/>
        <v>7.7675138830185404E-3</v>
      </c>
      <c r="AI133">
        <f t="shared" si="32"/>
        <v>2.1126202147901615E-2</v>
      </c>
      <c r="AJ133">
        <f t="shared" si="32"/>
        <v>-7.1170500981521199E-3</v>
      </c>
      <c r="AK133">
        <f t="shared" si="32"/>
        <v>-1.4911294173285437E-2</v>
      </c>
      <c r="AL133">
        <f t="shared" si="32"/>
        <v>4.2165603060792976E-3</v>
      </c>
      <c r="AM133">
        <f t="shared" si="32"/>
        <v>5.1577993201364775E-3</v>
      </c>
      <c r="AN133">
        <f t="shared" si="32"/>
        <v>-2.8568034324494751E-18</v>
      </c>
      <c r="AO133">
        <f t="shared" si="32"/>
        <v>-4.8009834199813171E-3</v>
      </c>
      <c r="AP133">
        <f t="shared" si="32"/>
        <v>4.1870239466754878E-3</v>
      </c>
      <c r="AQ133">
        <f t="shared" si="32"/>
        <v>1.2020179482788601E-2</v>
      </c>
      <c r="AR133">
        <f t="shared" si="32"/>
        <v>-7.0176786023690308E-3</v>
      </c>
      <c r="AS133">
        <f t="shared" si="32"/>
        <v>-1.4727637209026227E-2</v>
      </c>
      <c r="AT133">
        <f t="shared" si="32"/>
        <v>7.6053674159469739E-3</v>
      </c>
      <c r="AU133">
        <f t="shared" si="20"/>
        <v>-0.16824620534606302</v>
      </c>
      <c r="AV133">
        <f t="shared" si="21"/>
        <v>-3.1569993102412423E-2</v>
      </c>
      <c r="AW133">
        <f t="shared" si="22"/>
        <v>-9.1300397777751799E-2</v>
      </c>
      <c r="AX133">
        <f t="shared" si="23"/>
        <v>-8.5241165143864914E-2</v>
      </c>
    </row>
    <row r="134" spans="5:50" x14ac:dyDescent="0.25">
      <c r="E134">
        <v>127</v>
      </c>
      <c r="H134">
        <f t="shared" si="18"/>
        <v>-4.5072463706143243E-3</v>
      </c>
      <c r="I134">
        <f t="shared" si="19"/>
        <v>-0.17187395826941504</v>
      </c>
      <c r="J134">
        <f t="shared" si="32"/>
        <v>1.2080539499639005E-2</v>
      </c>
      <c r="K134">
        <f t="shared" si="32"/>
        <v>0.14404147492236924</v>
      </c>
      <c r="L134">
        <f t="shared" si="32"/>
        <v>-1.5795494278414843E-2</v>
      </c>
      <c r="M134">
        <f t="shared" si="32"/>
        <v>-0.10383148542787488</v>
      </c>
      <c r="N134">
        <f t="shared" si="32"/>
        <v>1.4479150447720588E-2</v>
      </c>
      <c r="O134">
        <f t="shared" si="32"/>
        <v>5.8929110201643327E-2</v>
      </c>
      <c r="P134">
        <f t="shared" si="32"/>
        <v>-8.5766779182678398E-3</v>
      </c>
      <c r="Q134">
        <f t="shared" si="32"/>
        <v>-1.7372170143478735E-2</v>
      </c>
      <c r="R134">
        <f t="shared" si="32"/>
        <v>8.9506236098287813E-18</v>
      </c>
      <c r="S134">
        <f t="shared" si="32"/>
        <v>1.4271764849446837E-2</v>
      </c>
      <c r="T134">
        <f t="shared" si="32"/>
        <v>-8.4971705410947784E-3</v>
      </c>
      <c r="U134">
        <f t="shared" si="32"/>
        <v>-3.2260602984430488E-2</v>
      </c>
      <c r="V134">
        <f t="shared" si="32"/>
        <v>1.4211809457640157E-2</v>
      </c>
      <c r="W134">
        <f t="shared" si="32"/>
        <v>3.6242175325611733E-2</v>
      </c>
      <c r="X134">
        <f t="shared" si="32"/>
        <v>-1.5359681622944342E-2</v>
      </c>
      <c r="Y134">
        <f t="shared" si="32"/>
        <v>-2.8935351652141714E-2</v>
      </c>
      <c r="Z134">
        <f t="shared" si="32"/>
        <v>1.1637653500353576E-2</v>
      </c>
      <c r="AA134">
        <f t="shared" si="32"/>
        <v>1.5080477072651583E-2</v>
      </c>
      <c r="AB134">
        <f t="shared" si="32"/>
        <v>-4.3013382345410663E-3</v>
      </c>
      <c r="AC134">
        <f t="shared" si="32"/>
        <v>-2.790576035355563E-17</v>
      </c>
      <c r="AD134">
        <f t="shared" si="32"/>
        <v>4.2608428914923963E-3</v>
      </c>
      <c r="AE134">
        <f t="shared" si="32"/>
        <v>1.1810234114704259E-2</v>
      </c>
      <c r="AF134">
        <f t="shared" si="32"/>
        <v>-1.1311930048579694E-2</v>
      </c>
      <c r="AG134">
        <f t="shared" si="32"/>
        <v>-1.7684295104980322E-2</v>
      </c>
      <c r="AH134">
        <f t="shared" si="32"/>
        <v>1.4649384158205915E-2</v>
      </c>
      <c r="AI134">
        <f t="shared" si="32"/>
        <v>1.7158766014936547E-2</v>
      </c>
      <c r="AJ134">
        <f t="shared" si="32"/>
        <v>-1.32993317832344E-2</v>
      </c>
      <c r="AK134">
        <f t="shared" si="32"/>
        <v>-1.1690837326556359E-2</v>
      </c>
      <c r="AL134">
        <f t="shared" si="32"/>
        <v>7.8012876607937405E-3</v>
      </c>
      <c r="AM134">
        <f t="shared" si="32"/>
        <v>3.8878512620192617E-3</v>
      </c>
      <c r="AN134">
        <f t="shared" si="32"/>
        <v>-5.2293282469250018E-18</v>
      </c>
      <c r="AO134">
        <f t="shared" si="32"/>
        <v>-3.4636156982832305E-3</v>
      </c>
      <c r="AP134">
        <f t="shared" si="32"/>
        <v>7.5770650725500779E-3</v>
      </c>
      <c r="AQ134">
        <f t="shared" si="32"/>
        <v>8.2574383811723773E-3</v>
      </c>
      <c r="AR134">
        <f t="shared" si="32"/>
        <v>-1.2545383672354716E-2</v>
      </c>
      <c r="AS134">
        <f t="shared" si="32"/>
        <v>-9.5776738464041326E-3</v>
      </c>
      <c r="AT134">
        <f t="shared" si="32"/>
        <v>1.3420297889808655E-2</v>
      </c>
      <c r="AU134">
        <f t="shared" si="20"/>
        <v>-0.16430066514039038</v>
      </c>
      <c r="AV134">
        <f t="shared" si="21"/>
        <v>-3.6054684496435979E-2</v>
      </c>
      <c r="AW134">
        <f t="shared" si="22"/>
        <v>-9.2426757336693532E-2</v>
      </c>
      <c r="AX134">
        <f t="shared" si="23"/>
        <v>-8.1086922200851674E-2</v>
      </c>
    </row>
    <row r="135" spans="5:50" x14ac:dyDescent="0.25">
      <c r="E135">
        <v>128</v>
      </c>
      <c r="H135">
        <f t="shared" si="18"/>
        <v>-6.7599798588068045E-3</v>
      </c>
      <c r="I135">
        <f t="shared" si="19"/>
        <v>-0.17160238847452292</v>
      </c>
      <c r="J135">
        <f t="shared" si="32"/>
        <v>1.8099347313288092E-2</v>
      </c>
      <c r="K135">
        <f t="shared" si="32"/>
        <v>0.1431295139821937</v>
      </c>
      <c r="L135">
        <f t="shared" si="32"/>
        <v>-2.3615288605014016E-2</v>
      </c>
      <c r="M135">
        <f t="shared" si="32"/>
        <v>-0.10234804452566454</v>
      </c>
      <c r="N135">
        <f t="shared" si="32"/>
        <v>2.1578661890002657E-2</v>
      </c>
      <c r="O135">
        <f t="shared" si="32"/>
        <v>5.7426165072169341E-2</v>
      </c>
      <c r="P135">
        <f t="shared" si="32"/>
        <v>-1.2727856391955306E-2</v>
      </c>
      <c r="Q135">
        <f t="shared" si="32"/>
        <v>-1.6676147135817675E-2</v>
      </c>
      <c r="R135">
        <f t="shared" si="32"/>
        <v>1.321208383892103E-17</v>
      </c>
      <c r="S135">
        <f t="shared" si="32"/>
        <v>1.3442849381446726E-2</v>
      </c>
      <c r="T135">
        <f t="shared" si="32"/>
        <v>-1.2462163021022174E-2</v>
      </c>
      <c r="U135">
        <f t="shared" si="32"/>
        <v>-2.9689661392065123E-2</v>
      </c>
      <c r="V135">
        <f t="shared" si="32"/>
        <v>2.0686119024129052E-2</v>
      </c>
      <c r="W135">
        <f t="shared" si="32"/>
        <v>3.24337968470019E-2</v>
      </c>
      <c r="X135">
        <f t="shared" si="32"/>
        <v>-2.2162575696477348E-2</v>
      </c>
      <c r="Y135">
        <f t="shared" si="32"/>
        <v>-2.5044417301932104E-2</v>
      </c>
      <c r="Z135">
        <f t="shared" si="32"/>
        <v>1.6626310622897381E-2</v>
      </c>
      <c r="AA135">
        <f t="shared" si="32"/>
        <v>1.2544917119610005E-2</v>
      </c>
      <c r="AB135">
        <f t="shared" si="32"/>
        <v>-6.0770742961795948E-3</v>
      </c>
      <c r="AC135">
        <f t="shared" si="32"/>
        <v>-2.2145473214555836E-17</v>
      </c>
      <c r="AD135">
        <f t="shared" si="32"/>
        <v>5.9456101122413157E-3</v>
      </c>
      <c r="AE135">
        <f t="shared" si="32"/>
        <v>8.8606895484540614E-3</v>
      </c>
      <c r="AF135">
        <f t="shared" si="32"/>
        <v>-1.5569536004499744E-2</v>
      </c>
      <c r="AG135">
        <f t="shared" si="32"/>
        <v>-1.2403113130229178E-2</v>
      </c>
      <c r="AH135">
        <f t="shared" si="32"/>
        <v>1.9860947352675528E-2</v>
      </c>
      <c r="AI135">
        <f t="shared" si="32"/>
        <v>1.1088827079661545E-2</v>
      </c>
      <c r="AJ135">
        <f t="shared" si="32"/>
        <v>-1.7734851102665972E-2</v>
      </c>
      <c r="AK135">
        <f t="shared" si="32"/>
        <v>-6.8284371198681646E-3</v>
      </c>
      <c r="AL135">
        <f t="shared" si="32"/>
        <v>1.0217026491839112E-2</v>
      </c>
      <c r="AM135">
        <f t="shared" si="32"/>
        <v>1.9976497781269286E-3</v>
      </c>
      <c r="AN135">
        <f t="shared" si="32"/>
        <v>-6.7153896010212119E-18</v>
      </c>
      <c r="AO135">
        <f t="shared" si="32"/>
        <v>-1.5035312343503742E-3</v>
      </c>
      <c r="AP135">
        <f t="shared" si="32"/>
        <v>9.5248429652019344E-3</v>
      </c>
      <c r="AQ135">
        <f t="shared" si="32"/>
        <v>2.833387406235695E-3</v>
      </c>
      <c r="AR135">
        <f t="shared" si="32"/>
        <v>-1.5409488614074193E-2</v>
      </c>
      <c r="AS135">
        <f t="shared" si="32"/>
        <v>-2.2849252666531242E-3</v>
      </c>
      <c r="AT135">
        <f t="shared" si="32"/>
        <v>1.6075854752696451E-2</v>
      </c>
      <c r="AU135">
        <f t="shared" si="20"/>
        <v>-0.16026302102004164</v>
      </c>
      <c r="AV135">
        <f t="shared" si="21"/>
        <v>-4.0748795642861955E-2</v>
      </c>
      <c r="AW135">
        <f t="shared" si="22"/>
        <v>-9.3496016734127496E-2</v>
      </c>
      <c r="AX135">
        <f t="shared" si="23"/>
        <v>-7.8526962431926958E-2</v>
      </c>
    </row>
    <row r="136" spans="5:50" x14ac:dyDescent="0.25">
      <c r="E136">
        <v>129</v>
      </c>
      <c r="H136">
        <f t="shared" ref="H136:W199" si="33">H$3*COS(H$1*$E136*2*PI()/500)</f>
        <v>-9.0116458678153651E-3</v>
      </c>
      <c r="I136">
        <f t="shared" ref="I136:I199" si="34">I$3*COS(I$1*$E136*2*PI()/500)</f>
        <v>-0.17122243093304765</v>
      </c>
      <c r="J136">
        <f t="shared" si="33"/>
        <v>2.4092434964030043E-2</v>
      </c>
      <c r="K136">
        <f t="shared" si="33"/>
        <v>0.14185599546777991</v>
      </c>
      <c r="L136">
        <f t="shared" si="33"/>
        <v>-3.1341884176288207E-2</v>
      </c>
      <c r="M136">
        <f t="shared" si="33"/>
        <v>-0.10028304161819711</v>
      </c>
      <c r="N136">
        <f t="shared" si="33"/>
        <v>2.8511310250216571E-2</v>
      </c>
      <c r="O136">
        <f t="shared" si="33"/>
        <v>5.5343332478138517E-2</v>
      </c>
      <c r="P136">
        <f t="shared" si="33"/>
        <v>-1.6716406221174457E-2</v>
      </c>
      <c r="Q136">
        <f t="shared" si="33"/>
        <v>-1.5717131325977355E-2</v>
      </c>
      <c r="R136">
        <f t="shared" si="33"/>
        <v>1.7221495181214238E-17</v>
      </c>
      <c r="S136">
        <f t="shared" si="33"/>
        <v>1.2308828140985748E-2</v>
      </c>
      <c r="T136">
        <f t="shared" si="33"/>
        <v>-1.609531163344434E-2</v>
      </c>
      <c r="U136">
        <f t="shared" si="33"/>
        <v>-2.6202160437321594E-2</v>
      </c>
      <c r="V136">
        <f t="shared" si="33"/>
        <v>2.642761251127625E-2</v>
      </c>
      <c r="W136">
        <f t="shared" si="33"/>
        <v>2.7318664091466487E-2</v>
      </c>
      <c r="X136">
        <f t="shared" si="32"/>
        <v>-2.7957875905724492E-2</v>
      </c>
      <c r="Y136">
        <f t="shared" si="32"/>
        <v>-1.9877563695886245E-2</v>
      </c>
      <c r="Z136">
        <f t="shared" si="32"/>
        <v>2.0671648504653275E-2</v>
      </c>
      <c r="AA136">
        <f t="shared" si="32"/>
        <v>9.2211138869655335E-3</v>
      </c>
      <c r="AB136">
        <f t="shared" si="32"/>
        <v>-7.4320536521737847E-3</v>
      </c>
      <c r="AC136">
        <f t="shared" si="32"/>
        <v>-1.4703355711986352E-17</v>
      </c>
      <c r="AD136">
        <f t="shared" si="32"/>
        <v>7.1371507916782638E-3</v>
      </c>
      <c r="AE136">
        <f t="shared" si="32"/>
        <v>5.1112824689475795E-3</v>
      </c>
      <c r="AF136">
        <f t="shared" si="32"/>
        <v>-1.8303087296963276E-2</v>
      </c>
      <c r="AG136">
        <f t="shared" si="32"/>
        <v>-5.8096397396161428E-3</v>
      </c>
      <c r="AH136">
        <f t="shared" si="32"/>
        <v>2.280798661667301E-2</v>
      </c>
      <c r="AI136">
        <f t="shared" si="32"/>
        <v>3.6601488277583079E-3</v>
      </c>
      <c r="AJ136">
        <f t="shared" si="32"/>
        <v>-1.9841037567524249E-2</v>
      </c>
      <c r="AK136">
        <f t="shared" si="32"/>
        <v>-1.0070032122833669E-3</v>
      </c>
      <c r="AL136">
        <f t="shared" si="32"/>
        <v>1.1101788997654656E-2</v>
      </c>
      <c r="AM136">
        <f t="shared" si="32"/>
        <v>-2.1124937058769806E-4</v>
      </c>
      <c r="AN136">
        <f t="shared" si="32"/>
        <v>-7.0630738591649224E-18</v>
      </c>
      <c r="AO136">
        <f t="shared" si="32"/>
        <v>7.2687019129588138E-4</v>
      </c>
      <c r="AP136">
        <f t="shared" si="32"/>
        <v>9.6596060982606455E-3</v>
      </c>
      <c r="AQ136">
        <f t="shared" si="32"/>
        <v>-3.1607113553914793E-3</v>
      </c>
      <c r="AR136">
        <f t="shared" si="32"/>
        <v>-1.5001894824138749E-2</v>
      </c>
      <c r="AS136">
        <f t="shared" si="32"/>
        <v>5.5190230221448516E-3</v>
      </c>
      <c r="AT136">
        <f t="shared" si="32"/>
        <v>1.4946873321684762E-2</v>
      </c>
      <c r="AU136">
        <f t="shared" ref="AU136:AU199" si="35">SUM(H136:J136)</f>
        <v>-0.15614164183683296</v>
      </c>
      <c r="AV136">
        <f t="shared" ref="AV136:AV199" si="36">SUM(H136:L136)</f>
        <v>-4.5627530545341258E-2</v>
      </c>
      <c r="AW136">
        <f t="shared" ref="AW136:AW199" si="37">SUM(H136:Q136)</f>
        <v>-9.4489466982335096E-2</v>
      </c>
      <c r="AX136">
        <f t="shared" ref="AX136:AX199" si="38">SUM(H136:AT136)</f>
        <v>-7.8770458201945281E-2</v>
      </c>
    </row>
    <row r="137" spans="5:50" x14ac:dyDescent="0.25">
      <c r="E137">
        <v>130</v>
      </c>
      <c r="H137">
        <f t="shared" si="33"/>
        <v>-1.1261888833475085E-2</v>
      </c>
      <c r="I137">
        <f t="shared" si="34"/>
        <v>-0.17073432563431623</v>
      </c>
      <c r="J137">
        <f t="shared" si="32"/>
        <v>3.005128594637832E-2</v>
      </c>
      <c r="K137">
        <f t="shared" si="32"/>
        <v>0.14022413639742132</v>
      </c>
      <c r="L137">
        <f t="shared" si="32"/>
        <v>-3.894478764946345E-2</v>
      </c>
      <c r="M137">
        <f t="shared" si="32"/>
        <v>-9.7648210463917126E-2</v>
      </c>
      <c r="N137">
        <f t="shared" si="32"/>
        <v>3.5223486871895394E-2</v>
      </c>
      <c r="O137">
        <f t="shared" si="32"/>
        <v>5.2701644792346937E-2</v>
      </c>
      <c r="P137">
        <f t="shared" si="32"/>
        <v>-2.0491364193256759E-2</v>
      </c>
      <c r="Q137">
        <f t="shared" si="32"/>
        <v>-1.4510246966167215E-2</v>
      </c>
      <c r="R137">
        <f t="shared" si="32"/>
        <v>2.0902369500705691E-17</v>
      </c>
      <c r="S137">
        <f t="shared" si="32"/>
        <v>1.0895439453082693E-2</v>
      </c>
      <c r="T137">
        <f t="shared" si="32"/>
        <v>-1.9299872491707729E-2</v>
      </c>
      <c r="U137">
        <f t="shared" si="32"/>
        <v>-2.19057639163328E-2</v>
      </c>
      <c r="V137">
        <f t="shared" si="32"/>
        <v>3.1232894649920136E-2</v>
      </c>
      <c r="W137">
        <f t="shared" si="32"/>
        <v>2.1102865221821195E-2</v>
      </c>
      <c r="X137">
        <f t="shared" si="32"/>
        <v>-3.2482106154202314E-2</v>
      </c>
      <c r="Y137">
        <f t="shared" si="32"/>
        <v>-1.3698022672403764E-2</v>
      </c>
      <c r="Z137">
        <f t="shared" si="32"/>
        <v>2.3544148694661135E-2</v>
      </c>
      <c r="AA137">
        <f t="shared" si="32"/>
        <v>5.3179141559183954E-3</v>
      </c>
      <c r="AB137">
        <f t="shared" si="32"/>
        <v>-8.2724619730851073E-3</v>
      </c>
      <c r="AC137">
        <f t="shared" si="32"/>
        <v>-6.1445969056529487E-18</v>
      </c>
      <c r="AD137">
        <f t="shared" si="32"/>
        <v>7.736618978411167E-3</v>
      </c>
      <c r="AE137">
        <f t="shared" si="32"/>
        <v>9.0047526711228691E-4</v>
      </c>
      <c r="AF137">
        <f t="shared" si="32"/>
        <v>-1.924500487969218E-2</v>
      </c>
      <c r="AG137">
        <f t="shared" si="32"/>
        <v>1.3985132301882002E-3</v>
      </c>
      <c r="AH137">
        <f t="shared" si="32"/>
        <v>2.3154483691911993E-2</v>
      </c>
      <c r="AI137">
        <f t="shared" si="32"/>
        <v>-4.2170158223239782E-3</v>
      </c>
      <c r="AJ137">
        <f t="shared" si="32"/>
        <v>-1.9341260192747796E-2</v>
      </c>
      <c r="AK137">
        <f t="shared" si="32"/>
        <v>4.9558613038780397E-3</v>
      </c>
      <c r="AL137">
        <f t="shared" si="32"/>
        <v>1.0322997421792659E-2</v>
      </c>
      <c r="AM137">
        <f t="shared" si="32"/>
        <v>-2.3864465752285189E-3</v>
      </c>
      <c r="AN137">
        <f t="shared" si="32"/>
        <v>-6.2134424013193044E-18</v>
      </c>
      <c r="AO137">
        <f t="shared" si="32"/>
        <v>2.8265890363730621E-3</v>
      </c>
      <c r="AP137">
        <f t="shared" si="32"/>
        <v>7.9557028625419947E-3</v>
      </c>
      <c r="AQ137">
        <f t="shared" si="32"/>
        <v>-8.5189081896849782E-3</v>
      </c>
      <c r="AR137">
        <f t="shared" si="32"/>
        <v>-1.1409141455077116E-2</v>
      </c>
      <c r="AS137">
        <f t="shared" si="32"/>
        <v>1.2088216282268862E-2</v>
      </c>
      <c r="AT137">
        <f t="shared" si="32"/>
        <v>1.0299135636017755E-2</v>
      </c>
      <c r="AU137">
        <f t="shared" si="35"/>
        <v>-0.151944928521413</v>
      </c>
      <c r="AV137">
        <f t="shared" si="36"/>
        <v>-5.0665579773455136E-2</v>
      </c>
      <c r="AW137">
        <f t="shared" si="37"/>
        <v>-9.539026973255392E-2</v>
      </c>
      <c r="AX137">
        <f t="shared" si="38"/>
        <v>-8.2434418169140586E-2</v>
      </c>
    </row>
    <row r="138" spans="5:50" x14ac:dyDescent="0.25">
      <c r="E138">
        <v>131</v>
      </c>
      <c r="H138">
        <f t="shared" si="33"/>
        <v>-1.3510353416336121E-2</v>
      </c>
      <c r="I138">
        <f t="shared" si="34"/>
        <v>-0.17013838087609703</v>
      </c>
      <c r="J138">
        <f t="shared" si="32"/>
        <v>3.5967432407025983E-2</v>
      </c>
      <c r="K138">
        <f t="shared" si="32"/>
        <v>0.13823805898875532</v>
      </c>
      <c r="L138">
        <f t="shared" si="32"/>
        <v>-4.6393993837967322E-2</v>
      </c>
      <c r="M138">
        <f t="shared" si="32"/>
        <v>-9.4458522699035985E-2</v>
      </c>
      <c r="N138">
        <f t="shared" si="32"/>
        <v>4.1663287958399922E-2</v>
      </c>
      <c r="O138">
        <f t="shared" si="32"/>
        <v>4.9527777687327024E-2</v>
      </c>
      <c r="P138">
        <f t="shared" si="32"/>
        <v>-2.4004496239634677E-2</v>
      </c>
      <c r="Q138">
        <f t="shared" si="32"/>
        <v>-1.307452734369924E-2</v>
      </c>
      <c r="R138">
        <f t="shared" si="32"/>
        <v>2.4184486211000164E-17</v>
      </c>
      <c r="S138">
        <f t="shared" si="32"/>
        <v>9.2347623089672325E-3</v>
      </c>
      <c r="T138">
        <f t="shared" si="32"/>
        <v>-2.1990514191699805E-2</v>
      </c>
      <c r="U138">
        <f t="shared" si="32"/>
        <v>-1.6933107307954654E-2</v>
      </c>
      <c r="V138">
        <f t="shared" si="32"/>
        <v>3.4931735924661395E-2</v>
      </c>
      <c r="W138">
        <f t="shared" si="32"/>
        <v>1.4036834123303882E-2</v>
      </c>
      <c r="X138">
        <f t="shared" si="32"/>
        <v>-3.5529577955995824E-2</v>
      </c>
      <c r="Y138">
        <f t="shared" si="32"/>
        <v>-6.8206187007084969E-3</v>
      </c>
      <c r="Z138">
        <f t="shared" si="32"/>
        <v>2.5080835487735445E-2</v>
      </c>
      <c r="AA138">
        <f t="shared" si="32"/>
        <v>1.080570320534741E-3</v>
      </c>
      <c r="AB138">
        <f t="shared" si="32"/>
        <v>-8.5401121413519031E-3</v>
      </c>
      <c r="AC138">
        <f t="shared" si="32"/>
        <v>2.8808112040258266E-18</v>
      </c>
      <c r="AD138">
        <f t="shared" si="32"/>
        <v>7.6942849365866312E-3</v>
      </c>
      <c r="AE138">
        <f t="shared" si="32"/>
        <v>-3.3916186569741043E-3</v>
      </c>
      <c r="AF138">
        <f t="shared" si="32"/>
        <v>-1.8303087296963297E-2</v>
      </c>
      <c r="AG138">
        <f t="shared" si="32"/>
        <v>8.4586987592639336E-3</v>
      </c>
      <c r="AH138">
        <f t="shared" si="32"/>
        <v>2.0860931353244273E-2</v>
      </c>
      <c r="AI138">
        <f t="shared" si="32"/>
        <v>-1.1577459889113377E-2</v>
      </c>
      <c r="AJ138">
        <f t="shared" si="32"/>
        <v>-1.6301160795812123E-2</v>
      </c>
      <c r="AK138">
        <f t="shared" si="32"/>
        <v>1.0222689827621959E-2</v>
      </c>
      <c r="AL138">
        <f t="shared" si="32"/>
        <v>7.9973502445678957E-3</v>
      </c>
      <c r="AM138">
        <f t="shared" si="32"/>
        <v>-4.18091891053735E-3</v>
      </c>
      <c r="AN138">
        <f t="shared" si="32"/>
        <v>-4.3105227596270801E-18</v>
      </c>
      <c r="AO138">
        <f t="shared" si="32"/>
        <v>4.4181209260558589E-3</v>
      </c>
      <c r="AP138">
        <f t="shared" si="32"/>
        <v>4.7374642445581015E-3</v>
      </c>
      <c r="AQ138">
        <f t="shared" si="32"/>
        <v>-1.2163190171437259E-2</v>
      </c>
      <c r="AR138">
        <f t="shared" si="32"/>
        <v>-5.3940316689598542E-3</v>
      </c>
      <c r="AS138">
        <f t="shared" si="32"/>
        <v>1.5952947940703833E-2</v>
      </c>
      <c r="AT138">
        <f t="shared" si="32"/>
        <v>3.2268007013594897E-3</v>
      </c>
      <c r="AU138">
        <f t="shared" si="35"/>
        <v>-0.14768130188540718</v>
      </c>
      <c r="AV138">
        <f t="shared" si="36"/>
        <v>-5.5837236734619176E-2</v>
      </c>
      <c r="AW138">
        <f t="shared" si="37"/>
        <v>-9.6183717371262134E-2</v>
      </c>
      <c r="AX138">
        <f t="shared" si="38"/>
        <v>-8.9375087959605484E-2</v>
      </c>
    </row>
    <row r="139" spans="5:50" x14ac:dyDescent="0.25">
      <c r="E139">
        <v>132</v>
      </c>
      <c r="H139">
        <f t="shared" si="33"/>
        <v>-1.5756684557775655E-2</v>
      </c>
      <c r="I139">
        <f t="shared" si="34"/>
        <v>-0.16943497306987254</v>
      </c>
      <c r="J139">
        <f t="shared" si="32"/>
        <v>4.1832467178127747E-2</v>
      </c>
      <c r="K139">
        <f t="shared" si="32"/>
        <v>0.135902780245684</v>
      </c>
      <c r="L139">
        <f t="shared" si="32"/>
        <v>-5.3660104128192387E-2</v>
      </c>
      <c r="M139">
        <f t="shared" ref="J139:AT145" si="39">M$3*COS(M$1*$E139*2*PI()/500)</f>
        <v>-9.0732102765708783E-2</v>
      </c>
      <c r="N139">
        <f t="shared" si="39"/>
        <v>4.7780915933648985E-2</v>
      </c>
      <c r="O139">
        <f t="shared" si="39"/>
        <v>4.5853780765312713E-2</v>
      </c>
      <c r="P139">
        <f t="shared" si="39"/>
        <v>-2.7210913740815395E-2</v>
      </c>
      <c r="Q139">
        <f t="shared" si="39"/>
        <v>-1.1432614614677077E-2</v>
      </c>
      <c r="R139">
        <f t="shared" si="39"/>
        <v>2.7005231883870678E-17</v>
      </c>
      <c r="S139">
        <f t="shared" si="39"/>
        <v>7.3644882849180681E-3</v>
      </c>
      <c r="T139">
        <f t="shared" si="39"/>
        <v>-2.409559002600006E-2</v>
      </c>
      <c r="U139">
        <f t="shared" si="39"/>
        <v>-1.14377031400032E-2</v>
      </c>
      <c r="V139">
        <f t="shared" si="39"/>
        <v>3.7393103039312335E-2</v>
      </c>
      <c r="W139">
        <f t="shared" si="39"/>
        <v>6.4052604485768713E-3</v>
      </c>
      <c r="X139">
        <f t="shared" si="39"/>
        <v>-3.6961741806249448E-2</v>
      </c>
      <c r="Y139">
        <f t="shared" si="39"/>
        <v>4.042702466617838E-4</v>
      </c>
      <c r="Z139">
        <f t="shared" si="39"/>
        <v>2.5194522601131353E-2</v>
      </c>
      <c r="AA139">
        <f t="shared" si="39"/>
        <v>-3.2246697221477603E-3</v>
      </c>
      <c r="AB139">
        <f t="shared" si="39"/>
        <v>-8.2164729365913833E-3</v>
      </c>
      <c r="AC139">
        <f t="shared" si="39"/>
        <v>1.1687437095428874E-17</v>
      </c>
      <c r="AD139">
        <f t="shared" si="39"/>
        <v>7.0136605468417703E-3</v>
      </c>
      <c r="AE139">
        <f t="shared" si="39"/>
        <v>-7.3775480768038804E-3</v>
      </c>
      <c r="AF139">
        <f t="shared" si="39"/>
        <v>-1.5569536004499781E-2</v>
      </c>
      <c r="AG139">
        <f t="shared" si="39"/>
        <v>1.4623925284532109E-2</v>
      </c>
      <c r="AH139">
        <f t="shared" si="39"/>
        <v>1.6188837980128299E-2</v>
      </c>
      <c r="AI139">
        <f t="shared" si="39"/>
        <v>-1.7519291344756813E-2</v>
      </c>
      <c r="AJ139">
        <f t="shared" si="39"/>
        <v>-1.1120032461584904E-2</v>
      </c>
      <c r="AK139">
        <f t="shared" si="39"/>
        <v>1.4053771944625868E-2</v>
      </c>
      <c r="AL139">
        <f t="shared" si="39"/>
        <v>4.4733354308507632E-3</v>
      </c>
      <c r="AM139">
        <f t="shared" si="39"/>
        <v>-5.3083828902327976E-3</v>
      </c>
      <c r="AN139">
        <f t="shared" si="39"/>
        <v>-1.6768934089412203E-18</v>
      </c>
      <c r="AO139">
        <f t="shared" si="39"/>
        <v>5.2153274316504503E-3</v>
      </c>
      <c r="AP139">
        <f t="shared" si="39"/>
        <v>6.1746875459128966E-4</v>
      </c>
      <c r="AQ139">
        <f t="shared" si="39"/>
        <v>-1.3360366042297369E-2</v>
      </c>
      <c r="AR139">
        <f t="shared" si="39"/>
        <v>1.7663235572767367E-3</v>
      </c>
      <c r="AS139">
        <f t="shared" si="39"/>
        <v>1.6248572782059257E-2</v>
      </c>
      <c r="AT139">
        <f t="shared" si="39"/>
        <v>-4.605179739490684E-3</v>
      </c>
      <c r="AU139">
        <f t="shared" si="35"/>
        <v>-0.14335919044952045</v>
      </c>
      <c r="AV139">
        <f t="shared" si="36"/>
        <v>-6.1116514332028832E-2</v>
      </c>
      <c r="AW139">
        <f t="shared" si="37"/>
        <v>-9.6857448754268397E-2</v>
      </c>
      <c r="AX139">
        <f t="shared" si="38"/>
        <v>-9.8691094611769489E-2</v>
      </c>
    </row>
    <row r="140" spans="5:50" x14ac:dyDescent="0.25">
      <c r="E140">
        <v>133</v>
      </c>
      <c r="H140">
        <f t="shared" si="33"/>
        <v>-1.8000527536066232E-2</v>
      </c>
      <c r="I140">
        <f t="shared" si="34"/>
        <v>-0.16862454650308956</v>
      </c>
      <c r="J140">
        <f t="shared" si="39"/>
        <v>4.7638055724345943E-2</v>
      </c>
      <c r="K140">
        <f t="shared" si="39"/>
        <v>0.13322419928498633</v>
      </c>
      <c r="L140">
        <f t="shared" si="39"/>
        <v>-6.0714442502393343E-2</v>
      </c>
      <c r="M140">
        <f t="shared" si="39"/>
        <v>-8.6490124925338474E-2</v>
      </c>
      <c r="N140">
        <f t="shared" si="39"/>
        <v>5.3529064515904647E-2</v>
      </c>
      <c r="O140">
        <f t="shared" si="39"/>
        <v>4.1716753922443915E-2</v>
      </c>
      <c r="P140">
        <f t="shared" si="39"/>
        <v>-3.0069647085282206E-2</v>
      </c>
      <c r="Q140">
        <f t="shared" si="39"/>
        <v>-9.6104027236684729E-3</v>
      </c>
      <c r="R140">
        <f t="shared" si="39"/>
        <v>2.9310794734934275E-17</v>
      </c>
      <c r="S140">
        <f t="shared" si="39"/>
        <v>5.3270660750051662E-3</v>
      </c>
      <c r="T140">
        <f t="shared" si="39"/>
        <v>-2.5559045800399229E-2</v>
      </c>
      <c r="U140">
        <f t="shared" si="39"/>
        <v>-5.5892018532050537E-3</v>
      </c>
      <c r="V140">
        <f t="shared" si="39"/>
        <v>3.8529800836739937E-2</v>
      </c>
      <c r="W140">
        <f t="shared" si="39"/>
        <v>-1.4843804985538069E-3</v>
      </c>
      <c r="X140">
        <f t="shared" si="39"/>
        <v>-3.6713486161615058E-2</v>
      </c>
      <c r="Y140">
        <f t="shared" si="39"/>
        <v>7.6085631391882074E-3</v>
      </c>
      <c r="Z140">
        <f t="shared" si="39"/>
        <v>2.3878759822054917E-2</v>
      </c>
      <c r="AA140">
        <f t="shared" si="39"/>
        <v>-7.3272919066821787E-3</v>
      </c>
      <c r="AB140">
        <f t="shared" si="39"/>
        <v>-7.3239520765597073E-3</v>
      </c>
      <c r="AC140">
        <f t="shared" si="39"/>
        <v>1.9606464587422762E-17</v>
      </c>
      <c r="AD140">
        <f t="shared" si="39"/>
        <v>5.7512079732521069E-3</v>
      </c>
      <c r="AE140">
        <f t="shared" si="39"/>
        <v>-1.0697499514433433E-2</v>
      </c>
      <c r="AF140">
        <f t="shared" si="39"/>
        <v>-1.1311930048579742E-2</v>
      </c>
      <c r="AG140">
        <f t="shared" si="39"/>
        <v>1.9241890939436117E-2</v>
      </c>
      <c r="AH140">
        <f t="shared" si="39"/>
        <v>9.6709106514835351E-3</v>
      </c>
      <c r="AI140">
        <f t="shared" si="39"/>
        <v>-2.1314444005738013E-2</v>
      </c>
      <c r="AJ140">
        <f t="shared" si="39"/>
        <v>-4.4783755440195279E-3</v>
      </c>
      <c r="AK140">
        <f t="shared" si="39"/>
        <v>1.591104355667625E-2</v>
      </c>
      <c r="AL140">
        <f t="shared" si="39"/>
        <v>2.7901104664225144E-4</v>
      </c>
      <c r="AM140">
        <f t="shared" si="39"/>
        <v>-5.5889670766712755E-3</v>
      </c>
      <c r="AN140">
        <f t="shared" si="39"/>
        <v>1.2409989797078233E-18</v>
      </c>
      <c r="AO140">
        <f t="shared" si="39"/>
        <v>5.0748803431887703E-3</v>
      </c>
      <c r="AP140">
        <f t="shared" si="39"/>
        <v>-3.620059378144701E-3</v>
      </c>
      <c r="AQ140">
        <f t="shared" si="39"/>
        <v>-1.1869576591145277E-2</v>
      </c>
      <c r="AR140">
        <f t="shared" si="39"/>
        <v>8.5516579968562892E-3</v>
      </c>
      <c r="AS140">
        <f t="shared" si="39"/>
        <v>1.2908951517189236E-2</v>
      </c>
      <c r="AT140">
        <f t="shared" si="39"/>
        <v>-1.1353020061976736E-2</v>
      </c>
      <c r="AU140">
        <f t="shared" si="35"/>
        <v>-0.13898701831480986</v>
      </c>
      <c r="AV140">
        <f t="shared" si="36"/>
        <v>-6.6477261532216878E-2</v>
      </c>
      <c r="AW140">
        <f t="shared" si="37"/>
        <v>-9.7401617828157497E-2</v>
      </c>
      <c r="AX140">
        <f t="shared" si="38"/>
        <v>-0.10889910444816843</v>
      </c>
    </row>
    <row r="141" spans="5:50" x14ac:dyDescent="0.25">
      <c r="E141">
        <v>134</v>
      </c>
      <c r="H141">
        <f t="shared" si="33"/>
        <v>-2.0241528022390171E-2</v>
      </c>
      <c r="I141">
        <f t="shared" si="34"/>
        <v>-0.16770761305853787</v>
      </c>
      <c r="J141">
        <f t="shared" si="39"/>
        <v>5.3375947986681715E-2</v>
      </c>
      <c r="K141">
        <f t="shared" si="39"/>
        <v>0.13020908243463761</v>
      </c>
      <c r="L141">
        <f t="shared" si="39"/>
        <v>-6.7529168709827489E-2</v>
      </c>
      <c r="M141">
        <f t="shared" si="39"/>
        <v>-8.1756692942198367E-2</v>
      </c>
      <c r="N141">
        <f t="shared" si="39"/>
        <v>5.8863284526922549E-2</v>
      </c>
      <c r="O141">
        <f t="shared" si="39"/>
        <v>3.7158472715275635E-2</v>
      </c>
      <c r="P141">
        <f t="shared" si="39"/>
        <v>-3.2544169153747499E-2</v>
      </c>
      <c r="Q141">
        <f t="shared" si="39"/>
        <v>-7.6366290407313547E-3</v>
      </c>
      <c r="R141">
        <f t="shared" si="39"/>
        <v>3.1057191199059178E-17</v>
      </c>
      <c r="S141">
        <f t="shared" si="39"/>
        <v>3.1687380538579016E-3</v>
      </c>
      <c r="T141">
        <f t="shared" si="39"/>
        <v>-2.6341912451238091E-2</v>
      </c>
      <c r="U141">
        <f t="shared" si="39"/>
        <v>4.3184553370260802E-4</v>
      </c>
      <c r="V141">
        <f t="shared" si="39"/>
        <v>3.8301561230778082E-2</v>
      </c>
      <c r="W141">
        <f t="shared" si="39"/>
        <v>-9.3142159109141972E-3</v>
      </c>
      <c r="X141">
        <f t="shared" si="39"/>
        <v>-3.4796097655367349E-2</v>
      </c>
      <c r="Y141">
        <f t="shared" si="39"/>
        <v>1.4425228238203044E-2</v>
      </c>
      <c r="Z141">
        <f t="shared" si="39"/>
        <v>2.1208198970381672E-2</v>
      </c>
      <c r="AA141">
        <f t="shared" si="39"/>
        <v>-1.0969513392825042E-2</v>
      </c>
      <c r="AB141">
        <f t="shared" si="39"/>
        <v>-5.9243447802197983E-3</v>
      </c>
      <c r="AC141">
        <f t="shared" si="39"/>
        <v>2.6036485854718041E-17</v>
      </c>
      <c r="AD141">
        <f t="shared" si="39"/>
        <v>4.0116557642234053E-3</v>
      </c>
      <c r="AE141">
        <f t="shared" si="39"/>
        <v>-1.3051777930750019E-2</v>
      </c>
      <c r="AF141">
        <f t="shared" si="39"/>
        <v>-5.947033564653639E-3</v>
      </c>
      <c r="AG141">
        <f t="shared" si="39"/>
        <v>2.1823999302735347E-2</v>
      </c>
      <c r="AH141">
        <f t="shared" si="39"/>
        <v>2.0503164555006389E-3</v>
      </c>
      <c r="AI141">
        <f t="shared" si="39"/>
        <v>-2.2497889145751071E-2</v>
      </c>
      <c r="AJ141">
        <f t="shared" si="39"/>
        <v>2.7514806896502589E-3</v>
      </c>
      <c r="AK141">
        <f t="shared" si="39"/>
        <v>1.5533656385256856E-2</v>
      </c>
      <c r="AL141">
        <f t="shared" si="39"/>
        <v>-3.957121911443217E-3</v>
      </c>
      <c r="AM141">
        <f t="shared" si="39"/>
        <v>-4.9779081054316726E-3</v>
      </c>
      <c r="AN141">
        <f t="shared" si="39"/>
        <v>3.9485201317595186E-18</v>
      </c>
      <c r="AO141">
        <f t="shared" si="39"/>
        <v>4.0220303700456055E-3</v>
      </c>
      <c r="AP141">
        <f t="shared" si="39"/>
        <v>-7.1685240683485689E-3</v>
      </c>
      <c r="AQ141">
        <f t="shared" si="39"/>
        <v>-7.990752997593201E-3</v>
      </c>
      <c r="AR141">
        <f t="shared" si="39"/>
        <v>1.3521328768252405E-2</v>
      </c>
      <c r="AS141">
        <f t="shared" si="39"/>
        <v>6.6812479347060898E-3</v>
      </c>
      <c r="AT141">
        <f t="shared" si="39"/>
        <v>-1.5428160248953363E-2</v>
      </c>
      <c r="AU141">
        <f t="shared" si="35"/>
        <v>-0.13457319309424634</v>
      </c>
      <c r="AV141">
        <f t="shared" si="36"/>
        <v>-7.1893279369436222E-2</v>
      </c>
      <c r="AW141">
        <f t="shared" si="37"/>
        <v>-9.7809013263915237E-2</v>
      </c>
      <c r="AX141">
        <f t="shared" si="38"/>
        <v>-0.11824297773011049</v>
      </c>
    </row>
    <row r="142" spans="5:50" x14ac:dyDescent="0.25">
      <c r="E142">
        <v>135</v>
      </c>
      <c r="H142">
        <f t="shared" si="33"/>
        <v>-2.24793321367921E-2</v>
      </c>
      <c r="I142">
        <f t="shared" si="34"/>
        <v>-0.16668475189103404</v>
      </c>
      <c r="J142">
        <f t="shared" si="39"/>
        <v>5.9037990106259305E-2</v>
      </c>
      <c r="K142">
        <f t="shared" si="39"/>
        <v>0.12686504614147776</v>
      </c>
      <c r="L142">
        <f t="shared" si="39"/>
        <v>-7.4077388139506511E-2</v>
      </c>
      <c r="M142">
        <f t="shared" si="39"/>
        <v>-7.655870312103609E-2</v>
      </c>
      <c r="N142">
        <f t="shared" si="39"/>
        <v>6.3742327607745106E-2</v>
      </c>
      <c r="O142">
        <f t="shared" si="39"/>
        <v>3.2224966512626949E-2</v>
      </c>
      <c r="P142">
        <f t="shared" si="39"/>
        <v>-3.460286203999749E-2</v>
      </c>
      <c r="Q142">
        <f t="shared" si="39"/>
        <v>-5.5424211559208401E-3</v>
      </c>
      <c r="R142">
        <f t="shared" si="39"/>
        <v>3.221110501137296E-17</v>
      </c>
      <c r="S142">
        <f t="shared" si="39"/>
        <v>9.3849073612295864E-4</v>
      </c>
      <c r="T142">
        <f t="shared" si="39"/>
        <v>-2.6423343717982474E-2</v>
      </c>
      <c r="U142">
        <f t="shared" si="39"/>
        <v>6.4395612742238102E-3</v>
      </c>
      <c r="V142">
        <f t="shared" si="39"/>
        <v>3.6716469723255138E-2</v>
      </c>
      <c r="W142">
        <f t="shared" si="39"/>
        <v>-1.6768782540060093E-2</v>
      </c>
      <c r="X142">
        <f t="shared" si="39"/>
        <v>-3.1296747964697849E-2</v>
      </c>
      <c r="Y142">
        <f t="shared" si="39"/>
        <v>2.0506981989228869E-2</v>
      </c>
      <c r="Z142">
        <f t="shared" si="39"/>
        <v>1.7334358413127384E-2</v>
      </c>
      <c r="AA142">
        <f t="shared" si="39"/>
        <v>-1.39224800094485E-2</v>
      </c>
      <c r="AB142">
        <f t="shared" si="39"/>
        <v>-4.1145552693241808E-3</v>
      </c>
      <c r="AC142">
        <f t="shared" si="39"/>
        <v>3.0489175138774005E-17</v>
      </c>
      <c r="AD142">
        <f t="shared" si="39"/>
        <v>1.9393109468384588E-3</v>
      </c>
      <c r="AE142">
        <f t="shared" si="39"/>
        <v>-1.4227860469526331E-2</v>
      </c>
      <c r="AF142">
        <f t="shared" si="39"/>
        <v>-6.6016279832968431E-17</v>
      </c>
      <c r="AG142">
        <f t="shared" si="39"/>
        <v>2.2097054556218129E-2</v>
      </c>
      <c r="AH142">
        <f t="shared" si="39"/>
        <v>-5.8040526252385247E-3</v>
      </c>
      <c r="AI142">
        <f t="shared" si="39"/>
        <v>-2.0924616527982297E-2</v>
      </c>
      <c r="AJ142">
        <f t="shared" si="39"/>
        <v>9.6199516299210874E-3</v>
      </c>
      <c r="AK142">
        <f t="shared" si="39"/>
        <v>1.2974613337083208E-2</v>
      </c>
      <c r="AL142">
        <f t="shared" si="39"/>
        <v>-7.6002976165250209E-3</v>
      </c>
      <c r="AM142">
        <f t="shared" si="39"/>
        <v>-3.572692067086596E-3</v>
      </c>
      <c r="AN142">
        <f t="shared" si="39"/>
        <v>5.9866974113099049E-18</v>
      </c>
      <c r="AO142">
        <f t="shared" si="39"/>
        <v>2.2460673649209902E-3</v>
      </c>
      <c r="AP142">
        <f t="shared" si="39"/>
        <v>-9.3524896284464011E-3</v>
      </c>
      <c r="AQ142">
        <f t="shared" si="39"/>
        <v>-2.5042738288649502E-3</v>
      </c>
      <c r="AR142">
        <f t="shared" si="39"/>
        <v>1.5620189528408091E-2</v>
      </c>
      <c r="AS142">
        <f t="shared" si="39"/>
        <v>-1.041231888443839E-3</v>
      </c>
      <c r="AT142">
        <f t="shared" si="39"/>
        <v>-1.5871240793391469E-2</v>
      </c>
      <c r="AU142">
        <f t="shared" si="35"/>
        <v>-0.13012609392156682</v>
      </c>
      <c r="AV142">
        <f t="shared" si="36"/>
        <v>-7.7338435919595577E-2</v>
      </c>
      <c r="AW142">
        <f t="shared" si="37"/>
        <v>-9.8075128116177954E-2</v>
      </c>
      <c r="AX142">
        <f t="shared" si="38"/>
        <v>-0.12506674356384836</v>
      </c>
    </row>
    <row r="143" spans="5:50" x14ac:dyDescent="0.25">
      <c r="E143">
        <v>136</v>
      </c>
      <c r="H143">
        <f t="shared" si="33"/>
        <v>-2.4713586504060976E-2</v>
      </c>
      <c r="I143">
        <f t="shared" si="34"/>
        <v>-0.16555660906161487</v>
      </c>
      <c r="J143">
        <f t="shared" si="39"/>
        <v>6.4616136011406797E-2</v>
      </c>
      <c r="K143">
        <f t="shared" si="39"/>
        <v>0.12320053773140527</v>
      </c>
      <c r="L143">
        <f t="shared" si="39"/>
        <v>-8.0333257960938376E-2</v>
      </c>
      <c r="M143">
        <f t="shared" si="39"/>
        <v>-7.0925691476903863E-2</v>
      </c>
      <c r="N143">
        <f t="shared" si="39"/>
        <v>6.8128465183256756E-2</v>
      </c>
      <c r="O143">
        <f t="shared" si="39"/>
        <v>2.6966053692577322E-2</v>
      </c>
      <c r="P143">
        <f t="shared" si="39"/>
        <v>-3.621942104486247E-2</v>
      </c>
      <c r="Q143">
        <f t="shared" si="39"/>
        <v>-3.3608059785995405E-3</v>
      </c>
      <c r="R143">
        <f t="shared" si="39"/>
        <v>3.2750522786598868E-17</v>
      </c>
      <c r="S143">
        <f t="shared" si="39"/>
        <v>-1.3130570464812889E-3</v>
      </c>
      <c r="T143">
        <f t="shared" si="39"/>
        <v>-2.5801171239775059E-2</v>
      </c>
      <c r="U143">
        <f t="shared" si="39"/>
        <v>1.2248479187529922E-2</v>
      </c>
      <c r="V143">
        <f t="shared" si="39"/>
        <v>3.3830678971060721E-2</v>
      </c>
      <c r="W143">
        <f t="shared" si="39"/>
        <v>-2.3547736677507182E-2</v>
      </c>
      <c r="X143">
        <f t="shared" si="39"/>
        <v>-2.6374530659126524E-2</v>
      </c>
      <c r="Y143">
        <f t="shared" si="39"/>
        <v>2.5543981818304869E-2</v>
      </c>
      <c r="Z143">
        <f t="shared" si="39"/>
        <v>1.2477026437440371E-2</v>
      </c>
      <c r="AA143">
        <f t="shared" si="39"/>
        <v>-1.6000646003778572E-2</v>
      </c>
      <c r="AB143">
        <f t="shared" si="39"/>
        <v>-2.0198874377207266E-3</v>
      </c>
      <c r="AC143">
        <f t="shared" si="39"/>
        <v>3.2626374479952304E-17</v>
      </c>
      <c r="AD143">
        <f t="shared" si="39"/>
        <v>-2.939121677741918E-4</v>
      </c>
      <c r="AE143">
        <f t="shared" si="39"/>
        <v>-1.4119581089156038E-2</v>
      </c>
      <c r="AF143">
        <f t="shared" si="39"/>
        <v>5.9470335646536433E-3</v>
      </c>
      <c r="AG143">
        <f t="shared" si="39"/>
        <v>2.0032166528405799E-2</v>
      </c>
      <c r="AH143">
        <f t="shared" si="39"/>
        <v>-1.2996649846348764E-2</v>
      </c>
      <c r="AI143">
        <f t="shared" si="39"/>
        <v>-1.6787402840730502E-2</v>
      </c>
      <c r="AJ143">
        <f t="shared" si="39"/>
        <v>1.5224917776085471E-2</v>
      </c>
      <c r="AK143">
        <f t="shared" si="39"/>
        <v>8.5933244033671967E-3</v>
      </c>
      <c r="AL143">
        <f t="shared" si="39"/>
        <v>-1.0104602268967764E-2</v>
      </c>
      <c r="AM143">
        <f t="shared" si="39"/>
        <v>-1.5975019364972772E-3</v>
      </c>
      <c r="AN143">
        <f t="shared" si="39"/>
        <v>7.010023785948289E-18</v>
      </c>
      <c r="AO143">
        <f t="shared" si="39"/>
        <v>6.6288268705007124E-5</v>
      </c>
      <c r="AP143">
        <f t="shared" si="39"/>
        <v>-9.7562471791037813E-3</v>
      </c>
      <c r="AQ143">
        <f t="shared" si="39"/>
        <v>3.4860389315106485E-3</v>
      </c>
      <c r="AR143">
        <f t="shared" si="39"/>
        <v>1.4402616138917437E-2</v>
      </c>
      <c r="AS143">
        <f t="shared" si="39"/>
        <v>-8.5307599182939536E-3</v>
      </c>
      <c r="AT143">
        <f t="shared" si="39"/>
        <v>-1.2577952760338343E-2</v>
      </c>
      <c r="AU143">
        <f t="shared" si="35"/>
        <v>-0.12565405955426906</v>
      </c>
      <c r="AV143">
        <f t="shared" si="36"/>
        <v>-8.2786779783802167E-2</v>
      </c>
      <c r="AW143">
        <f t="shared" si="37"/>
        <v>-9.819817940833396E-2</v>
      </c>
      <c r="AX143">
        <f t="shared" si="38"/>
        <v>-0.12816726645395282</v>
      </c>
    </row>
    <row r="144" spans="5:50" x14ac:dyDescent="0.25">
      <c r="E144">
        <v>137</v>
      </c>
      <c r="H144">
        <f t="shared" si="33"/>
        <v>-2.6943938309531883E-2</v>
      </c>
      <c r="I144">
        <f t="shared" si="34"/>
        <v>-0.16432389712947135</v>
      </c>
      <c r="J144">
        <f t="shared" si="39"/>
        <v>7.0102458851563271E-2</v>
      </c>
      <c r="K144">
        <f t="shared" si="39"/>
        <v>0.11922481407069931</v>
      </c>
      <c r="L144">
        <f t="shared" si="39"/>
        <v>-8.6272089113972952E-2</v>
      </c>
      <c r="M144">
        <f t="shared" si="39"/>
        <v>-6.4889665905630001E-2</v>
      </c>
      <c r="N144">
        <f t="shared" si="39"/>
        <v>7.1987780209019858E-2</v>
      </c>
      <c r="O144">
        <f t="shared" si="39"/>
        <v>2.1434838578177344E-2</v>
      </c>
      <c r="P144">
        <f t="shared" si="39"/>
        <v>-3.7373190781326018E-2</v>
      </c>
      <c r="Q144">
        <f t="shared" si="39"/>
        <v>-1.1261888833475494E-3</v>
      </c>
      <c r="R144">
        <f t="shared" si="39"/>
        <v>3.2665153971677784E-17</v>
      </c>
      <c r="S144">
        <f t="shared" si="39"/>
        <v>-3.5348030160112353E-3</v>
      </c>
      <c r="T144">
        <f t="shared" si="39"/>
        <v>-2.4491962294790205E-2</v>
      </c>
      <c r="U144">
        <f t="shared" si="39"/>
        <v>1.7679270246306507E-2</v>
      </c>
      <c r="V144">
        <f t="shared" si="39"/>
        <v>2.9746419550281119E-2</v>
      </c>
      <c r="W144">
        <f t="shared" si="39"/>
        <v>-2.9377954971278392E-2</v>
      </c>
      <c r="X144">
        <f t="shared" si="39"/>
        <v>-2.0253228209774984E-2</v>
      </c>
      <c r="Y144">
        <f t="shared" si="39"/>
        <v>2.9279611450590652E-2</v>
      </c>
      <c r="Z144">
        <f t="shared" si="39"/>
        <v>6.911791224937393E-3</v>
      </c>
      <c r="AA144">
        <f t="shared" si="39"/>
        <v>-1.707343256343161E-2</v>
      </c>
      <c r="AB144">
        <f t="shared" si="39"/>
        <v>2.1463077955302315E-4</v>
      </c>
      <c r="AC144">
        <f t="shared" si="39"/>
        <v>3.2285775007714375E-17</v>
      </c>
      <c r="AD144">
        <f t="shared" si="39"/>
        <v>-2.5027533805762991E-3</v>
      </c>
      <c r="AE144">
        <f t="shared" si="39"/>
        <v>-1.2736714267894227E-2</v>
      </c>
      <c r="AF144">
        <f t="shared" si="39"/>
        <v>1.1311930048579747E-2</v>
      </c>
      <c r="AG144">
        <f t="shared" si="39"/>
        <v>1.5847807372633024E-2</v>
      </c>
      <c r="AH144">
        <f t="shared" si="39"/>
        <v>-1.8707382981602145E-2</v>
      </c>
      <c r="AI144">
        <f t="shared" si="39"/>
        <v>-1.0593190329354867E-2</v>
      </c>
      <c r="AJ144">
        <f t="shared" si="39"/>
        <v>1.8830211019516551E-2</v>
      </c>
      <c r="AK144">
        <f t="shared" si="39"/>
        <v>3.0051285946378855E-3</v>
      </c>
      <c r="AL144">
        <f t="shared" si="39"/>
        <v>-1.1094776869774656E-2</v>
      </c>
      <c r="AM144">
        <f t="shared" si="39"/>
        <v>6.3254775069971139E-4</v>
      </c>
      <c r="AN144">
        <f t="shared" si="39"/>
        <v>6.8450273685937512E-18</v>
      </c>
      <c r="AO144">
        <f t="shared" si="39"/>
        <v>-2.1254086666513592E-3</v>
      </c>
      <c r="AP144">
        <f t="shared" si="39"/>
        <v>-8.3029431279503969E-3</v>
      </c>
      <c r="AQ144">
        <f t="shared" si="39"/>
        <v>8.7749972731957816E-3</v>
      </c>
      <c r="AR144">
        <f t="shared" si="39"/>
        <v>1.0127120313819876E-2</v>
      </c>
      <c r="AS144">
        <f t="shared" si="39"/>
        <v>-1.4111725750585202E-2</v>
      </c>
      <c r="AT144">
        <f t="shared" si="39"/>
        <v>-6.3235939405280753E-3</v>
      </c>
      <c r="AU144">
        <f t="shared" si="35"/>
        <v>-0.12116537658743995</v>
      </c>
      <c r="AV144">
        <f t="shared" si="36"/>
        <v>-8.8212651630713595E-2</v>
      </c>
      <c r="AW144">
        <f t="shared" si="37"/>
        <v>-9.8179078413819967E-2</v>
      </c>
      <c r="AX144">
        <f t="shared" si="38"/>
        <v>-0.12704748315927228</v>
      </c>
    </row>
    <row r="145" spans="5:50" x14ac:dyDescent="0.25">
      <c r="E145">
        <v>138</v>
      </c>
      <c r="H145">
        <f t="shared" si="33"/>
        <v>-2.9170035354799631E-2</v>
      </c>
      <c r="I145">
        <f t="shared" si="34"/>
        <v>-0.16298739470188103</v>
      </c>
      <c r="J145">
        <f t="shared" si="39"/>
        <v>7.5489162261767592E-2</v>
      </c>
      <c r="K145">
        <f t="shared" si="39"/>
        <v>0.11494791818237184</v>
      </c>
      <c r="L145">
        <f t="shared" si="39"/>
        <v>-9.1870443745243224E-2</v>
      </c>
      <c r="M145">
        <f t="shared" si="39"/>
        <v>-5.8484924308569636E-2</v>
      </c>
      <c r="N145">
        <f t="shared" si="39"/>
        <v>7.5290429444376028E-2</v>
      </c>
      <c r="O145">
        <f t="shared" si="39"/>
        <v>1.5687175191797895E-2</v>
      </c>
      <c r="P145">
        <f t="shared" si="39"/>
        <v>-3.804942909623283E-2</v>
      </c>
      <c r="Q145">
        <f t="shared" si="39"/>
        <v>1.1261888833475253E-3</v>
      </c>
      <c r="R145">
        <f t="shared" si="39"/>
        <v>3.1956627160178354E-17</v>
      </c>
      <c r="S145">
        <f t="shared" si="39"/>
        <v>-5.6763212916873572E-3</v>
      </c>
      <c r="T145">
        <f t="shared" si="39"/>
        <v>-2.2530578644902145E-2</v>
      </c>
      <c r="U145">
        <f t="shared" si="39"/>
        <v>2.256427870250358E-2</v>
      </c>
      <c r="V145">
        <f t="shared" si="39"/>
        <v>2.4608378387074799E-2</v>
      </c>
      <c r="W145">
        <f t="shared" si="39"/>
        <v>-3.4024538537140797E-2</v>
      </c>
      <c r="X145">
        <f t="shared" si="39"/>
        <v>-1.3211137998403779E-2</v>
      </c>
      <c r="Y145">
        <f t="shared" si="39"/>
        <v>3.1523554548395546E-2</v>
      </c>
      <c r="Z145">
        <f t="shared" si="39"/>
        <v>9.5440493342016533E-4</v>
      </c>
      <c r="AA145">
        <f t="shared" si="39"/>
        <v>-1.7073432563431613E-2</v>
      </c>
      <c r="AB145">
        <f t="shared" si="39"/>
        <v>2.4342886651387064E-3</v>
      </c>
      <c r="AC145">
        <f t="shared" si="39"/>
        <v>2.9493243432095157E-17</v>
      </c>
      <c r="AD145">
        <f t="shared" si="39"/>
        <v>-4.5039751278643176E-3</v>
      </c>
      <c r="AE145">
        <f t="shared" si="39"/>
        <v>-1.02040926528058E-2</v>
      </c>
      <c r="AF145">
        <f t="shared" si="39"/>
        <v>1.5569536004499705E-2</v>
      </c>
      <c r="AG145">
        <f t="shared" si="39"/>
        <v>9.9866964726022314E-3</v>
      </c>
      <c r="AH145">
        <f t="shared" si="39"/>
        <v>-2.2285120359599352E-2</v>
      </c>
      <c r="AI145">
        <f t="shared" si="39"/>
        <v>-3.1009700047435148E-3</v>
      </c>
      <c r="AJ145">
        <f t="shared" si="39"/>
        <v>1.9962304520114032E-2</v>
      </c>
      <c r="AK145">
        <f t="shared" si="39"/>
        <v>-3.0051285946377662E-3</v>
      </c>
      <c r="AL145">
        <f t="shared" si="39"/>
        <v>-1.0422448125317608E-2</v>
      </c>
      <c r="AM145">
        <f t="shared" si="39"/>
        <v>2.7616831068442834E-3</v>
      </c>
      <c r="AN145">
        <f t="shared" si="39"/>
        <v>5.5196779649597661E-18</v>
      </c>
      <c r="AO145">
        <f t="shared" si="39"/>
        <v>-3.9349825040351167E-3</v>
      </c>
      <c r="AP145">
        <f t="shared" si="39"/>
        <v>-5.2692079354088534E-3</v>
      </c>
      <c r="AQ145">
        <f t="shared" si="39"/>
        <v>1.2298518328475221E-2</v>
      </c>
      <c r="AR145">
        <f t="shared" si="39"/>
        <v>3.7014631487943179E-3</v>
      </c>
      <c r="AS145">
        <f t="shared" si="39"/>
        <v>-1.6535516071216866E-2</v>
      </c>
      <c r="AT145">
        <f t="shared" ref="J145:AT152" si="40">AT$3*COS(AT$1*$E145*2*PI()/500)</f>
        <v>1.4194498538080637E-3</v>
      </c>
      <c r="AU145">
        <f t="shared" si="35"/>
        <v>-0.11666826779491309</v>
      </c>
      <c r="AV145">
        <f t="shared" si="36"/>
        <v>-9.3590793357784474E-2</v>
      </c>
      <c r="AW145">
        <f t="shared" si="37"/>
        <v>-9.8021353243065504E-2</v>
      </c>
      <c r="AX145">
        <f t="shared" si="38"/>
        <v>-0.12201424698258974</v>
      </c>
    </row>
    <row r="146" spans="5:50" x14ac:dyDescent="0.25">
      <c r="E146">
        <v>139</v>
      </c>
      <c r="H146">
        <f t="shared" si="33"/>
        <v>-3.1391526113335087E-2</v>
      </c>
      <c r="I146">
        <f t="shared" si="34"/>
        <v>-0.161547945942423</v>
      </c>
      <c r="J146">
        <f t="shared" si="40"/>
        <v>8.0768591441720092E-2</v>
      </c>
      <c r="K146">
        <f t="shared" si="40"/>
        <v>0.1103806538766198</v>
      </c>
      <c r="L146">
        <f t="shared" si="40"/>
        <v>-9.7106227706664217E-2</v>
      </c>
      <c r="M146">
        <f t="shared" si="40"/>
        <v>-5.1747859705086927E-2</v>
      </c>
      <c r="N146">
        <f t="shared" si="40"/>
        <v>7.8010874223711488E-2</v>
      </c>
      <c r="O146">
        <f t="shared" si="40"/>
        <v>9.7811032431089299E-3</v>
      </c>
      <c r="P146">
        <f t="shared" si="40"/>
        <v>-3.823949543636606E-2</v>
      </c>
      <c r="Q146">
        <f t="shared" si="40"/>
        <v>3.3608059785995162E-3</v>
      </c>
      <c r="R146">
        <f t="shared" si="40"/>
        <v>3.0638459023375356E-17</v>
      </c>
      <c r="S146">
        <f t="shared" si="40"/>
        <v>-7.6890068814281657E-3</v>
      </c>
      <c r="T146">
        <f t="shared" si="40"/>
        <v>-1.9969248232799493E-2</v>
      </c>
      <c r="U146">
        <f t="shared" si="40"/>
        <v>2.6752697843417408E-2</v>
      </c>
      <c r="V146">
        <f t="shared" si="40"/>
        <v>1.8598573151180742E-2</v>
      </c>
      <c r="W146">
        <f t="shared" si="40"/>
        <v>-3.7300277010041474E-2</v>
      </c>
      <c r="X146">
        <f t="shared" si="40"/>
        <v>-5.5684198740260501E-3</v>
      </c>
      <c r="Y146">
        <f t="shared" si="40"/>
        <v>3.2161490615739287E-2</v>
      </c>
      <c r="Z146">
        <f t="shared" si="40"/>
        <v>-5.0571309862143454E-3</v>
      </c>
      <c r="AA146">
        <f t="shared" si="40"/>
        <v>-1.6000646003778589E-2</v>
      </c>
      <c r="AB146">
        <f t="shared" si="40"/>
        <v>4.4854043823366529E-3</v>
      </c>
      <c r="AC146">
        <f t="shared" si="40"/>
        <v>2.4460857605285774E-17</v>
      </c>
      <c r="AD146">
        <f t="shared" si="40"/>
        <v>-6.1315632139242503E-3</v>
      </c>
      <c r="AE146">
        <f t="shared" si="40"/>
        <v>-6.7503383030536584E-3</v>
      </c>
      <c r="AF146">
        <f t="shared" si="40"/>
        <v>1.8303087296963255E-2</v>
      </c>
      <c r="AG146">
        <f t="shared" si="40"/>
        <v>3.0689592307638312E-3</v>
      </c>
      <c r="AH146">
        <f t="shared" si="40"/>
        <v>-2.3321932199069008E-2</v>
      </c>
      <c r="AI146">
        <f t="shared" si="40"/>
        <v>4.7712192593112011E-3</v>
      </c>
      <c r="AJ146">
        <f t="shared" si="40"/>
        <v>1.8472506723033393E-2</v>
      </c>
      <c r="AK146">
        <f t="shared" si="40"/>
        <v>-8.5933244033671898E-3</v>
      </c>
      <c r="AL146">
        <f t="shared" si="40"/>
        <v>-8.1883615305170625E-3</v>
      </c>
      <c r="AM146">
        <f t="shared" si="40"/>
        <v>4.4502297438011595E-3</v>
      </c>
      <c r="AN146">
        <f t="shared" si="40"/>
        <v>3.2586456976854566E-18</v>
      </c>
      <c r="AO146">
        <f t="shared" si="40"/>
        <v>-5.037093476275345E-3</v>
      </c>
      <c r="AP146">
        <f t="shared" si="40"/>
        <v>-1.2325006421028096E-3</v>
      </c>
      <c r="AQ146">
        <f t="shared" si="40"/>
        <v>1.3347706669035913E-2</v>
      </c>
      <c r="AR146">
        <f t="shared" si="40"/>
        <v>-3.5100781290962118E-3</v>
      </c>
      <c r="AS146">
        <f t="shared" si="40"/>
        <v>-1.5259863294994468E-2</v>
      </c>
      <c r="AT146">
        <f t="shared" si="40"/>
        <v>8.8283302452863387E-3</v>
      </c>
      <c r="AU146">
        <f t="shared" si="35"/>
        <v>-0.112170880614038</v>
      </c>
      <c r="AV146">
        <f t="shared" si="36"/>
        <v>-9.8896454444082418E-2</v>
      </c>
      <c r="AW146">
        <f t="shared" si="37"/>
        <v>-9.773102614011546E-2</v>
      </c>
      <c r="AX146">
        <f t="shared" si="38"/>
        <v>-0.11410060515993434</v>
      </c>
    </row>
    <row r="147" spans="5:50" x14ac:dyDescent="0.25">
      <c r="E147">
        <v>140</v>
      </c>
      <c r="H147">
        <f t="shared" si="33"/>
        <v>-3.360805978599516E-2</v>
      </c>
      <c r="I147">
        <f t="shared" si="34"/>
        <v>-0.16000646003778596</v>
      </c>
      <c r="J147">
        <f t="shared" si="40"/>
        <v>8.5933244033671766E-2</v>
      </c>
      <c r="K147">
        <f t="shared" si="40"/>
        <v>0.105534558459463</v>
      </c>
      <c r="L147">
        <f t="shared" si="40"/>
        <v>-0.10195877775094252</v>
      </c>
      <c r="M147">
        <f t="shared" si="40"/>
        <v>-4.4716753440160399E-2</v>
      </c>
      <c r="N147">
        <f t="shared" si="40"/>
        <v>8.0128077941383588E-2</v>
      </c>
      <c r="O147">
        <f t="shared" si="40"/>
        <v>3.7762620460626453E-3</v>
      </c>
      <c r="P147">
        <f t="shared" si="40"/>
        <v>-3.794096125207029E-2</v>
      </c>
      <c r="Q147">
        <f t="shared" si="40"/>
        <v>5.5424211559208167E-3</v>
      </c>
      <c r="R147">
        <f t="shared" si="40"/>
        <v>2.8735796450703241E-17</v>
      </c>
      <c r="S147">
        <f t="shared" si="40"/>
        <v>-9.5271788455642062E-3</v>
      </c>
      <c r="T147">
        <f t="shared" si="40"/>
        <v>-1.6876174450500041E-2</v>
      </c>
      <c r="U147">
        <f t="shared" si="40"/>
        <v>3.0115225595626762E-2</v>
      </c>
      <c r="V147">
        <f t="shared" si="40"/>
        <v>1.1929904189224788E-2</v>
      </c>
      <c r="W147">
        <f t="shared" si="40"/>
        <v>-3.9073191230101473E-2</v>
      </c>
      <c r="X147">
        <f t="shared" si="40"/>
        <v>2.3274595153451017E-3</v>
      </c>
      <c r="Y147">
        <f t="shared" si="40"/>
        <v>3.1160919199426956E-2</v>
      </c>
      <c r="Z147">
        <f t="shared" si="40"/>
        <v>-1.0781742820844386E-2</v>
      </c>
      <c r="AA147">
        <f t="shared" si="40"/>
        <v>-1.3922480009448528E-2</v>
      </c>
      <c r="AB147">
        <f t="shared" si="40"/>
        <v>6.2259654017615121E-3</v>
      </c>
      <c r="AC147">
        <f t="shared" si="40"/>
        <v>1.7570800341928726E-17</v>
      </c>
      <c r="AD147">
        <f t="shared" si="40"/>
        <v>-7.2504987547033235E-3</v>
      </c>
      <c r="AE147">
        <f t="shared" si="40"/>
        <v>-2.687224768456507E-3</v>
      </c>
      <c r="AF147">
        <f t="shared" si="40"/>
        <v>1.924500487969218E-2</v>
      </c>
      <c r="AG147">
        <f t="shared" si="40"/>
        <v>-4.1734843014932937E-3</v>
      </c>
      <c r="AH147">
        <f t="shared" si="40"/>
        <v>-2.1699602325314975E-2</v>
      </c>
      <c r="AI147">
        <f t="shared" si="40"/>
        <v>1.2058780126754844E-2</v>
      </c>
      <c r="AJ147">
        <f t="shared" si="40"/>
        <v>1.4556490821994882E-2</v>
      </c>
      <c r="AK147">
        <f t="shared" si="40"/>
        <v>-1.2974613337083137E-2</v>
      </c>
      <c r="AL147">
        <f t="shared" si="40"/>
        <v>-4.7272851010852412E-3</v>
      </c>
      <c r="AM147">
        <f t="shared" si="40"/>
        <v>5.4288031698371091E-3</v>
      </c>
      <c r="AN147">
        <f t="shared" si="40"/>
        <v>4.4521545405176802E-19</v>
      </c>
      <c r="AO147">
        <f t="shared" si="40"/>
        <v>-5.2335951912781441E-3</v>
      </c>
      <c r="AP147">
        <f t="shared" si="40"/>
        <v>3.0388080890961892E-3</v>
      </c>
      <c r="AQ147">
        <f t="shared" si="40"/>
        <v>1.1711476620521513E-2</v>
      </c>
      <c r="AR147">
        <f t="shared" si="40"/>
        <v>-9.9763696163816373E-3</v>
      </c>
      <c r="AS147">
        <f t="shared" si="40"/>
        <v>-1.057016552117607E-2</v>
      </c>
      <c r="AT147">
        <f t="shared" si="40"/>
        <v>1.4158866785165076E-2</v>
      </c>
      <c r="AU147">
        <f t="shared" si="35"/>
        <v>-0.10768127579010935</v>
      </c>
      <c r="AV147">
        <f t="shared" si="36"/>
        <v>-0.10410549508158887</v>
      </c>
      <c r="AW147">
        <f t="shared" si="37"/>
        <v>-9.7316448630452523E-2</v>
      </c>
      <c r="AX147">
        <f t="shared" si="38"/>
        <v>-0.1048323505094365</v>
      </c>
    </row>
    <row r="148" spans="5:50" x14ac:dyDescent="0.25">
      <c r="E148">
        <v>141</v>
      </c>
      <c r="H148">
        <f t="shared" si="33"/>
        <v>-3.5819286356418005E-2</v>
      </c>
      <c r="I148">
        <f t="shared" si="34"/>
        <v>-0.1583639106235066</v>
      </c>
      <c r="J148">
        <f t="shared" si="40"/>
        <v>9.0975780783685622E-2</v>
      </c>
      <c r="K148">
        <f t="shared" si="40"/>
        <v>0.10042187358850813</v>
      </c>
      <c r="L148">
        <f t="shared" si="40"/>
        <v>-0.1064089430799726</v>
      </c>
      <c r="M148">
        <f t="shared" si="40"/>
        <v>-3.7431557662143976E-2</v>
      </c>
      <c r="N148">
        <f t="shared" si="40"/>
        <v>8.1625668723200234E-2</v>
      </c>
      <c r="O148">
        <f t="shared" si="40"/>
        <v>-2.2667117168729939E-3</v>
      </c>
      <c r="P148">
        <f t="shared" si="40"/>
        <v>-3.7157641027750793E-2</v>
      </c>
      <c r="Q148">
        <f t="shared" si="40"/>
        <v>7.6366290407313322E-3</v>
      </c>
      <c r="R148">
        <f t="shared" si="40"/>
        <v>2.6284936818809195E-17</v>
      </c>
      <c r="S148">
        <f t="shared" si="40"/>
        <v>-1.114911709476619E-2</v>
      </c>
      <c r="T148">
        <f t="shared" si="40"/>
        <v>-1.3333720011817249E-2</v>
      </c>
      <c r="U148">
        <f t="shared" si="40"/>
        <v>3.2548056252092908E-2</v>
      </c>
      <c r="V148">
        <f t="shared" si="40"/>
        <v>4.8386124237996923E-3</v>
      </c>
      <c r="W148">
        <f t="shared" si="40"/>
        <v>-3.9271850669140053E-2</v>
      </c>
      <c r="X148">
        <f t="shared" si="40"/>
        <v>1.0117523860510668E-2</v>
      </c>
      <c r="Y148">
        <f t="shared" si="40"/>
        <v>2.8572815665406294E-2</v>
      </c>
      <c r="Z148">
        <f t="shared" si="40"/>
        <v>-1.5894635935500095E-2</v>
      </c>
      <c r="AA148">
        <f t="shared" si="40"/>
        <v>-1.0969513392825078E-2</v>
      </c>
      <c r="AB148">
        <f t="shared" si="40"/>
        <v>7.5354609834069651E-3</v>
      </c>
      <c r="AC148">
        <f t="shared" si="40"/>
        <v>9.3463346764134236E-18</v>
      </c>
      <c r="AD148">
        <f t="shared" si="40"/>
        <v>-7.7679588613287064E-3</v>
      </c>
      <c r="AE148">
        <f t="shared" si="40"/>
        <v>1.6184669927253109E-3</v>
      </c>
      <c r="AF148">
        <f t="shared" si="40"/>
        <v>1.8303087296963276E-2</v>
      </c>
      <c r="AG148">
        <f t="shared" si="40"/>
        <v>-1.0974359046496638E-2</v>
      </c>
      <c r="AH148">
        <f t="shared" si="40"/>
        <v>-1.7603107051752616E-2</v>
      </c>
      <c r="AI148">
        <f t="shared" si="40"/>
        <v>1.7868751114665699E-2</v>
      </c>
      <c r="AJ148">
        <f t="shared" si="40"/>
        <v>8.7285946281543385E-3</v>
      </c>
      <c r="AK148">
        <f t="shared" si="40"/>
        <v>-1.5533656385256854E-2</v>
      </c>
      <c r="AL148">
        <f t="shared" si="40"/>
        <v>-5.5784586392716858E-4</v>
      </c>
      <c r="AM148">
        <f t="shared" si="40"/>
        <v>5.5412853961286229E-3</v>
      </c>
      <c r="AN148">
        <f t="shared" si="40"/>
        <v>-2.4436866692149135E-18</v>
      </c>
      <c r="AO148">
        <f t="shared" si="40"/>
        <v>-4.4891589871857004E-3</v>
      </c>
      <c r="AP148">
        <f t="shared" si="40"/>
        <v>6.7316921746364122E-3</v>
      </c>
      <c r="AQ148">
        <f t="shared" si="40"/>
        <v>7.7190204831518155E-3</v>
      </c>
      <c r="AR148">
        <f t="shared" si="40"/>
        <v>-1.4324506722435647E-2</v>
      </c>
      <c r="AS148">
        <f t="shared" si="40"/>
        <v>-3.5156352437032364E-3</v>
      </c>
      <c r="AT148">
        <f t="shared" si="40"/>
        <v>1.6156157636338431E-2</v>
      </c>
      <c r="AU148">
        <f t="shared" si="35"/>
        <v>-0.10320741619623899</v>
      </c>
      <c r="AV148">
        <f t="shared" si="36"/>
        <v>-0.10919448568770347</v>
      </c>
      <c r="AW148">
        <f t="shared" si="37"/>
        <v>-9.6788098330539668E-2</v>
      </c>
      <c r="AX148">
        <f t="shared" si="38"/>
        <v>-9.5893638688694438E-2</v>
      </c>
    </row>
    <row r="149" spans="5:50" x14ac:dyDescent="0.25">
      <c r="E149">
        <v>142</v>
      </c>
      <c r="H149">
        <f t="shared" si="33"/>
        <v>-3.8024856646294861E-2</v>
      </c>
      <c r="I149">
        <f t="shared" si="34"/>
        <v>-0.15662133516900034</v>
      </c>
      <c r="J149">
        <f t="shared" si="40"/>
        <v>9.5889035971118475E-2</v>
      </c>
      <c r="K149">
        <f t="shared" si="40"/>
        <v>9.5055514349458539E-2</v>
      </c>
      <c r="L149">
        <f t="shared" si="40"/>
        <v>-0.11043916092428792</v>
      </c>
      <c r="M149">
        <f t="shared" si="40"/>
        <v>-2.993366830668992E-2</v>
      </c>
      <c r="N149">
        <f t="shared" si="40"/>
        <v>8.2492066026549252E-2</v>
      </c>
      <c r="O149">
        <f t="shared" si="40"/>
        <v>-8.2867963018751802E-3</v>
      </c>
      <c r="P149">
        <f t="shared" si="40"/>
        <v>-3.5899543542760697E-2</v>
      </c>
      <c r="Q149">
        <f t="shared" si="40"/>
        <v>9.6104027236684521E-3</v>
      </c>
      <c r="R149">
        <f t="shared" si="40"/>
        <v>2.3332635541105137E-17</v>
      </c>
      <c r="S149">
        <f t="shared" si="40"/>
        <v>-1.2518009290491624E-2</v>
      </c>
      <c r="T149">
        <f t="shared" si="40"/>
        <v>-9.4362137888263798E-3</v>
      </c>
      <c r="U149">
        <f t="shared" si="40"/>
        <v>3.3976085092495244E-2</v>
      </c>
      <c r="V149">
        <f t="shared" si="40"/>
        <v>-2.4240895989927668E-3</v>
      </c>
      <c r="W149">
        <f t="shared" si="40"/>
        <v>-3.7888251359171607E-2</v>
      </c>
      <c r="X149">
        <f t="shared" si="40"/>
        <v>1.7447607601290265E-2</v>
      </c>
      <c r="Y149">
        <f t="shared" si="40"/>
        <v>2.4529034194804449E-2</v>
      </c>
      <c r="Z149">
        <f t="shared" si="40"/>
        <v>-2.01057224952715E-2</v>
      </c>
      <c r="AA149">
        <f t="shared" si="40"/>
        <v>-7.3272919066822203E-3</v>
      </c>
      <c r="AB149">
        <f t="shared" si="40"/>
        <v>8.3232259452896747E-3</v>
      </c>
      <c r="AC149">
        <f t="shared" si="40"/>
        <v>4.1206483130008215E-19</v>
      </c>
      <c r="AD149">
        <f t="shared" si="40"/>
        <v>-7.6410168948450015E-3</v>
      </c>
      <c r="AE149">
        <f t="shared" si="40"/>
        <v>5.7780582648488486E-3</v>
      </c>
      <c r="AF149">
        <f t="shared" si="40"/>
        <v>1.5569536004499824E-2</v>
      </c>
      <c r="AG149">
        <f t="shared" si="40"/>
        <v>-1.6614109401188258E-2</v>
      </c>
      <c r="AH149">
        <f t="shared" si="40"/>
        <v>-1.1499524378908201E-2</v>
      </c>
      <c r="AI149">
        <f t="shared" si="40"/>
        <v>2.1489223203899399E-2</v>
      </c>
      <c r="AJ149">
        <f t="shared" si="40"/>
        <v>1.7542663541169402E-3</v>
      </c>
      <c r="AK149">
        <f t="shared" si="40"/>
        <v>-1.5911043556676267E-2</v>
      </c>
      <c r="AL149">
        <f t="shared" si="40"/>
        <v>3.6951841137934389E-3</v>
      </c>
      <c r="AM149">
        <f t="shared" si="40"/>
        <v>4.7697314238848085E-3</v>
      </c>
      <c r="AN149">
        <f t="shared" si="40"/>
        <v>-4.9183407593524861E-18</v>
      </c>
      <c r="AO149">
        <f t="shared" si="40"/>
        <v>-2.9376256039056765E-3</v>
      </c>
      <c r="AP149">
        <f t="shared" si="40"/>
        <v>9.1432262878734464E-3</v>
      </c>
      <c r="AQ149">
        <f t="shared" si="40"/>
        <v>2.1735784984686988E-3</v>
      </c>
      <c r="AR149">
        <f t="shared" si="40"/>
        <v>-1.563130536171075E-2</v>
      </c>
      <c r="AS149">
        <f t="shared" si="40"/>
        <v>4.3254379198438102E-3</v>
      </c>
      <c r="AT149">
        <f t="shared" si="40"/>
        <v>1.435000548571779E-2</v>
      </c>
      <c r="AU149">
        <f t="shared" si="35"/>
        <v>-9.8757155844176714E-2</v>
      </c>
      <c r="AV149">
        <f t="shared" si="36"/>
        <v>-0.11414080241900609</v>
      </c>
      <c r="AW149">
        <f t="shared" si="37"/>
        <v>-9.6158341820114179E-2</v>
      </c>
      <c r="AX149">
        <f t="shared" si="38"/>
        <v>-8.8768345065957766E-2</v>
      </c>
    </row>
    <row r="150" spans="5:50" x14ac:dyDescent="0.25">
      <c r="E150">
        <v>143</v>
      </c>
      <c r="H150">
        <f t="shared" si="33"/>
        <v>-4.0224422370509154E-2</v>
      </c>
      <c r="I150">
        <f t="shared" si="34"/>
        <v>-0.15477983432227363</v>
      </c>
      <c r="J150">
        <f t="shared" si="40"/>
        <v>0.10066602759150133</v>
      </c>
      <c r="K150">
        <f t="shared" si="40"/>
        <v>8.9449036631487566E-2</v>
      </c>
      <c r="L150">
        <f t="shared" si="40"/>
        <v>-0.11403352585528846</v>
      </c>
      <c r="M150">
        <f t="shared" si="40"/>
        <v>-2.2265689876785847E-2</v>
      </c>
      <c r="N150">
        <f t="shared" si="40"/>
        <v>8.2720570190206538E-2</v>
      </c>
      <c r="O150">
        <f t="shared" si="40"/>
        <v>-1.422320109926218E-2</v>
      </c>
      <c r="P150">
        <f t="shared" si="40"/>
        <v>-3.4182743985434333E-2</v>
      </c>
      <c r="Q150">
        <f t="shared" si="40"/>
        <v>1.1432614614677058E-2</v>
      </c>
      <c r="R150">
        <f t="shared" si="40"/>
        <v>1.9935214107797418E-17</v>
      </c>
      <c r="S150">
        <f t="shared" si="40"/>
        <v>-1.3602786356613727E-2</v>
      </c>
      <c r="T150">
        <f t="shared" si="40"/>
        <v>-5.2874390121336714E-3</v>
      </c>
      <c r="U150">
        <f t="shared" si="40"/>
        <v>3.4355226965907537E-2</v>
      </c>
      <c r="V150">
        <f t="shared" si="40"/>
        <v>-9.6009170392291898E-3</v>
      </c>
      <c r="W150">
        <f t="shared" si="40"/>
        <v>-3.4978138371437137E-2</v>
      </c>
      <c r="X150">
        <f t="shared" si="40"/>
        <v>2.3984457622023496E-2</v>
      </c>
      <c r="Y150">
        <f t="shared" si="40"/>
        <v>1.9235590307269294E-2</v>
      </c>
      <c r="Z150">
        <f t="shared" si="40"/>
        <v>-2.3176080043664081E-2</v>
      </c>
      <c r="AA150">
        <f t="shared" si="40"/>
        <v>-3.2246697221478058E-3</v>
      </c>
      <c r="AB150">
        <f t="shared" si="40"/>
        <v>8.5347180234797843E-3</v>
      </c>
      <c r="AC150">
        <f t="shared" si="40"/>
        <v>-8.5534991360173838E-18</v>
      </c>
      <c r="AD150">
        <f t="shared" si="40"/>
        <v>-6.8802035065889562E-3</v>
      </c>
      <c r="AE150">
        <f t="shared" si="40"/>
        <v>9.4160589564436271E-3</v>
      </c>
      <c r="AF150">
        <f t="shared" si="40"/>
        <v>1.1311930048579688E-2</v>
      </c>
      <c r="AG150">
        <f t="shared" si="40"/>
        <v>-2.0496030659228649E-2</v>
      </c>
      <c r="AH150">
        <f t="shared" si="40"/>
        <v>-4.084778261406896E-3</v>
      </c>
      <c r="AI150">
        <f t="shared" si="40"/>
        <v>2.2476571677697465E-2</v>
      </c>
      <c r="AJ150">
        <f t="shared" si="40"/>
        <v>-5.4504709732957415E-3</v>
      </c>
      <c r="AK150">
        <f t="shared" si="40"/>
        <v>-1.4053771944625872E-2</v>
      </c>
      <c r="AL150">
        <f t="shared" si="40"/>
        <v>7.3945070613814301E-3</v>
      </c>
      <c r="AM150">
        <f t="shared" si="40"/>
        <v>3.2372321231524861E-3</v>
      </c>
      <c r="AN150">
        <f t="shared" si="40"/>
        <v>-6.5592492586631048E-18</v>
      </c>
      <c r="AO150">
        <f t="shared" si="40"/>
        <v>-8.5794221631764033E-4</v>
      </c>
      <c r="AP150">
        <f t="shared" si="40"/>
        <v>9.8143848095363379E-3</v>
      </c>
      <c r="AQ150">
        <f t="shared" si="40"/>
        <v>-3.8091646507228253E-3</v>
      </c>
      <c r="AR150">
        <f t="shared" si="40"/>
        <v>-1.3619309769273997E-2</v>
      </c>
      <c r="AS150">
        <f t="shared" si="40"/>
        <v>1.1198793391089892E-2</v>
      </c>
      <c r="AT150">
        <f t="shared" si="40"/>
        <v>9.1656102423462015E-3</v>
      </c>
      <c r="AU150">
        <f t="shared" si="35"/>
        <v>-9.4338229101281465E-2</v>
      </c>
      <c r="AV150">
        <f t="shared" si="36"/>
        <v>-0.11892271832508236</v>
      </c>
      <c r="AW150">
        <f t="shared" si="37"/>
        <v>-9.5441168481681118E-2</v>
      </c>
      <c r="AX150">
        <f t="shared" si="38"/>
        <v>-8.4437789779460079E-2</v>
      </c>
    </row>
    <row r="151" spans="5:50" x14ac:dyDescent="0.25">
      <c r="E151">
        <v>144</v>
      </c>
      <c r="H151">
        <f t="shared" si="33"/>
        <v>-4.241763619213481E-2</v>
      </c>
      <c r="I151">
        <f t="shared" si="34"/>
        <v>-0.15284057121473091</v>
      </c>
      <c r="J151">
        <f t="shared" si="40"/>
        <v>0.10529996727835014</v>
      </c>
      <c r="K151">
        <f t="shared" si="40"/>
        <v>8.3616602883885699E-2</v>
      </c>
      <c r="L151">
        <f t="shared" si="40"/>
        <v>-0.11717785255670052</v>
      </c>
      <c r="M151">
        <f t="shared" si="40"/>
        <v>-1.4471193355469583E-2</v>
      </c>
      <c r="N151">
        <f t="shared" si="40"/>
        <v>8.2309414241353879E-2</v>
      </c>
      <c r="O151">
        <f t="shared" si="40"/>
        <v>-2.0015980495005619E-2</v>
      </c>
      <c r="P151">
        <f t="shared" si="40"/>
        <v>-3.2029178554313982E-2</v>
      </c>
      <c r="Q151">
        <f t="shared" si="40"/>
        <v>1.3074527343699224E-2</v>
      </c>
      <c r="R151">
        <f t="shared" si="40"/>
        <v>1.6157485632449004E-17</v>
      </c>
      <c r="S151">
        <f t="shared" si="40"/>
        <v>-1.4378827639034863E-2</v>
      </c>
      <c r="T151">
        <f t="shared" si="40"/>
        <v>-9.9786971943087747E-4</v>
      </c>
      <c r="U151">
        <f t="shared" si="40"/>
        <v>3.3673777258081891E-2</v>
      </c>
      <c r="V151">
        <f t="shared" si="40"/>
        <v>-1.6437627206884426E-2</v>
      </c>
      <c r="W151">
        <f t="shared" si="40"/>
        <v>-3.0658759853324405E-2</v>
      </c>
      <c r="X151">
        <f t="shared" si="40"/>
        <v>2.9430884188861244E-2</v>
      </c>
      <c r="Y151">
        <f t="shared" si="40"/>
        <v>1.296216514188943E-2</v>
      </c>
      <c r="Z151">
        <f t="shared" si="40"/>
        <v>-2.4931507134717694E-2</v>
      </c>
      <c r="AA151">
        <f t="shared" si="40"/>
        <v>1.0805703205346946E-3</v>
      </c>
      <c r="AB151">
        <f t="shared" si="40"/>
        <v>8.1552941996839087E-3</v>
      </c>
      <c r="AC151">
        <f t="shared" si="40"/>
        <v>-1.6869470546772667E-17</v>
      </c>
      <c r="AD151">
        <f t="shared" si="40"/>
        <v>-5.5486330530335514E-3</v>
      </c>
      <c r="AE151">
        <f t="shared" si="40"/>
        <v>1.2204063432655274E-2</v>
      </c>
      <c r="AF151">
        <f t="shared" si="40"/>
        <v>5.9470335646537066E-3</v>
      </c>
      <c r="AG151">
        <f t="shared" si="40"/>
        <v>-2.2209402391763253E-2</v>
      </c>
      <c r="AH151">
        <f t="shared" si="40"/>
        <v>3.7957098954529752E-3</v>
      </c>
      <c r="AI151">
        <f t="shared" si="40"/>
        <v>2.0709814471778113E-2</v>
      </c>
      <c r="AJ151">
        <f t="shared" si="40"/>
        <v>-1.1939331914856688E-2</v>
      </c>
      <c r="AK151">
        <f t="shared" si="40"/>
        <v>-1.0222689827622051E-2</v>
      </c>
      <c r="AL151">
        <f t="shared" si="40"/>
        <v>9.985795762727321E-3</v>
      </c>
      <c r="AM151">
        <f t="shared" si="40"/>
        <v>1.1882767701967233E-3</v>
      </c>
      <c r="AN151">
        <f t="shared" si="40"/>
        <v>-7.0882492066709443E-18</v>
      </c>
      <c r="AO151">
        <f t="shared" si="40"/>
        <v>1.3759889367588724E-3</v>
      </c>
      <c r="AP151">
        <f t="shared" si="40"/>
        <v>8.6174154700866014E-3</v>
      </c>
      <c r="AQ151">
        <f t="shared" si="40"/>
        <v>-9.0255438803508795E-3</v>
      </c>
      <c r="AR151">
        <f t="shared" si="40"/>
        <v>-8.7157011185395299E-3</v>
      </c>
      <c r="AS151">
        <f t="shared" si="40"/>
        <v>1.5566675266874849E-2</v>
      </c>
      <c r="AT151">
        <f t="shared" si="40"/>
        <v>1.8234695177708597E-3</v>
      </c>
      <c r="AU151">
        <f t="shared" si="35"/>
        <v>-8.9958240128515582E-2</v>
      </c>
      <c r="AV151">
        <f t="shared" si="36"/>
        <v>-0.1235194898013304</v>
      </c>
      <c r="AW151">
        <f t="shared" si="37"/>
        <v>-9.4651900621066501E-2</v>
      </c>
      <c r="AX151">
        <f t="shared" si="38"/>
        <v>-8.3200860162618268E-2</v>
      </c>
    </row>
    <row r="152" spans="5:50" x14ac:dyDescent="0.25">
      <c r="E152">
        <v>145</v>
      </c>
      <c r="H152">
        <f t="shared" si="33"/>
        <v>-4.4604151777284877E-2</v>
      </c>
      <c r="I152">
        <f t="shared" si="34"/>
        <v>-0.15080477072651585</v>
      </c>
      <c r="J152">
        <f t="shared" si="40"/>
        <v>0.1097842699498064</v>
      </c>
      <c r="K152">
        <f t="shared" si="40"/>
        <v>7.7572946340484339E-2</v>
      </c>
      <c r="L152">
        <f t="shared" si="40"/>
        <v>-0.11985973180753989</v>
      </c>
      <c r="M152">
        <f t="shared" si="40"/>
        <v>-6.5944686268114752E-3</v>
      </c>
      <c r="N152">
        <f t="shared" si="40"/>
        <v>8.1261777559194004E-2</v>
      </c>
      <c r="O152">
        <f t="shared" si="40"/>
        <v>-2.5606639199505246E-2</v>
      </c>
      <c r="P152">
        <f t="shared" si="40"/>
        <v>-2.94663641710282E-2</v>
      </c>
      <c r="Q152">
        <f t="shared" si="40"/>
        <v>1.4510246966167201E-2</v>
      </c>
      <c r="R152">
        <f t="shared" si="40"/>
        <v>1.2071518402579789E-17</v>
      </c>
      <c r="S152">
        <f t="shared" si="40"/>
        <v>-1.4828519708621408E-2</v>
      </c>
      <c r="T152">
        <f t="shared" si="40"/>
        <v>3.3182709595073875E-3</v>
      </c>
      <c r="U152">
        <f t="shared" si="40"/>
        <v>3.1952773228468637E-2</v>
      </c>
      <c r="V152">
        <f t="shared" si="40"/>
        <v>-2.2692026235878123E-2</v>
      </c>
      <c r="W152">
        <f t="shared" si="40"/>
        <v>-2.510414311279334E-2</v>
      </c>
      <c r="X152">
        <f t="shared" si="40"/>
        <v>3.3539272310378968E-2</v>
      </c>
      <c r="Y152">
        <f t="shared" si="40"/>
        <v>6.028366213268078E-3</v>
      </c>
      <c r="Z152">
        <f t="shared" si="40"/>
        <v>-2.5272406919296473E-2</v>
      </c>
      <c r="AA152">
        <f t="shared" si="40"/>
        <v>5.317914155918352E-3</v>
      </c>
      <c r="AB152">
        <f t="shared" si="40"/>
        <v>7.211224535836917E-3</v>
      </c>
      <c r="AC152">
        <f t="shared" si="40"/>
        <v>-2.390429580598617E-17</v>
      </c>
      <c r="AD152">
        <f t="shared" si="40"/>
        <v>-3.7567678546003348E-3</v>
      </c>
      <c r="AE152">
        <f t="shared" si="40"/>
        <v>1.389039599091949E-2</v>
      </c>
      <c r="AF152">
        <f t="shared" si="40"/>
        <v>2.0865476100056395E-21</v>
      </c>
      <c r="AG152">
        <f t="shared" si="40"/>
        <v>-2.1572944061141772E-2</v>
      </c>
      <c r="AH152">
        <f t="shared" si="40"/>
        <v>1.1243415278220995E-2</v>
      </c>
      <c r="AI152">
        <f t="shared" si="40"/>
        <v>1.640543638307913E-2</v>
      </c>
      <c r="AJ152">
        <f t="shared" si="40"/>
        <v>-1.6860055749997323E-2</v>
      </c>
      <c r="AK152">
        <f t="shared" si="40"/>
        <v>-4.9558613038780475E-3</v>
      </c>
      <c r="AL152">
        <f t="shared" si="40"/>
        <v>1.1080757043024912E-2</v>
      </c>
      <c r="AM152">
        <f t="shared" si="40"/>
        <v>-1.0502518683123217E-3</v>
      </c>
      <c r="AN152">
        <f t="shared" si="40"/>
        <v>-6.4156657728224877E-18</v>
      </c>
      <c r="AO152">
        <f t="shared" si="40"/>
        <v>3.3625337101991356E-3</v>
      </c>
      <c r="AP152">
        <f t="shared" ref="J152:AT159" si="41">AP$3*COS(AP$1*$E152*2*PI()/500)</f>
        <v>5.7801564698107865E-3</v>
      </c>
      <c r="AQ152">
        <f t="shared" si="41"/>
        <v>-1.2426078477737778E-2</v>
      </c>
      <c r="AR152">
        <f t="shared" si="41"/>
        <v>-1.9615996312703369E-3</v>
      </c>
      <c r="AS152">
        <f t="shared" si="41"/>
        <v>1.6451869991621678E-2</v>
      </c>
      <c r="AT152">
        <f t="shared" si="41"/>
        <v>-5.9479479279445999E-3</v>
      </c>
      <c r="AU152">
        <f t="shared" si="35"/>
        <v>-8.5624652553994332E-2</v>
      </c>
      <c r="AV152">
        <f t="shared" si="36"/>
        <v>-0.12791143802104987</v>
      </c>
      <c r="AW152">
        <f t="shared" si="37"/>
        <v>-9.3806885493033593E-2</v>
      </c>
      <c r="AX152">
        <f t="shared" si="38"/>
        <v>-8.4653102074251002E-2</v>
      </c>
    </row>
    <row r="153" spans="5:50" x14ac:dyDescent="0.25">
      <c r="E153">
        <v>146</v>
      </c>
      <c r="H153">
        <f t="shared" si="33"/>
        <v>-4.6783623849801628E-2</v>
      </c>
      <c r="I153">
        <f t="shared" si="34"/>
        <v>-0.14867371871285093</v>
      </c>
      <c r="J153">
        <f t="shared" si="41"/>
        <v>0.11411256316639815</v>
      </c>
      <c r="K153">
        <f t="shared" si="41"/>
        <v>7.133333380222863E-2</v>
      </c>
      <c r="L153">
        <f t="shared" si="41"/>
        <v>-0.12206857945563775</v>
      </c>
      <c r="M153">
        <f t="shared" si="41"/>
        <v>1.31972718804068E-3</v>
      </c>
      <c r="N153">
        <f t="shared" si="41"/>
        <v>7.9585761289505341E-2</v>
      </c>
      <c r="O153">
        <f t="shared" si="41"/>
        <v>-3.0938722931036413E-2</v>
      </c>
      <c r="P153">
        <f t="shared" si="41"/>
        <v>-2.6527046886156314E-2</v>
      </c>
      <c r="Q153">
        <f t="shared" si="41"/>
        <v>1.5717131325977372E-2</v>
      </c>
      <c r="R153">
        <f t="shared" si="41"/>
        <v>7.7552610222359656E-18</v>
      </c>
      <c r="S153">
        <f t="shared" si="41"/>
        <v>-1.4941656124583329E-2</v>
      </c>
      <c r="T153">
        <f t="shared" si="41"/>
        <v>7.54605234906916E-3</v>
      </c>
      <c r="U153">
        <f t="shared" si="41"/>
        <v>2.9245344562017838E-2</v>
      </c>
      <c r="V153">
        <f t="shared" si="41"/>
        <v>-2.8142548922523356E-2</v>
      </c>
      <c r="W153">
        <f t="shared" si="41"/>
        <v>-1.853808307637099E-2</v>
      </c>
      <c r="X153">
        <f t="shared" si="41"/>
        <v>3.6122839244352167E-2</v>
      </c>
      <c r="Y153">
        <f t="shared" si="41"/>
        <v>-1.2125553942326304E-3</v>
      </c>
      <c r="Z153">
        <f t="shared" si="41"/>
        <v>-2.4179437925123972E-2</v>
      </c>
      <c r="AA153">
        <f t="shared" si="41"/>
        <v>9.2211138869655995E-3</v>
      </c>
      <c r="AB153">
        <f t="shared" si="41"/>
        <v>5.767873321118013E-3</v>
      </c>
      <c r="AC153">
        <f t="shared" si="41"/>
        <v>-2.9123717523503311E-17</v>
      </c>
      <c r="AD153">
        <f t="shared" si="41"/>
        <v>-1.6532546367954602E-3</v>
      </c>
      <c r="AE153">
        <f t="shared" si="41"/>
        <v>1.4322829855784572E-2</v>
      </c>
      <c r="AF153">
        <f t="shared" si="41"/>
        <v>-5.9470335646535765E-3</v>
      </c>
      <c r="AG153">
        <f t="shared" si="41"/>
        <v>-1.8653995116344357E-2</v>
      </c>
      <c r="AH153">
        <f t="shared" si="41"/>
        <v>1.7409158501498295E-2</v>
      </c>
      <c r="AI153">
        <f t="shared" si="41"/>
        <v>1.0090862692988223E-2</v>
      </c>
      <c r="AJ153">
        <f t="shared" si="41"/>
        <v>-1.9566344202452398E-2</v>
      </c>
      <c r="AK153">
        <f t="shared" si="41"/>
        <v>1.0070032122832453E-3</v>
      </c>
      <c r="AL153">
        <f t="shared" si="41"/>
        <v>1.0515315787218137E-2</v>
      </c>
      <c r="AM153">
        <f t="shared" si="41"/>
        <v>-3.1212272041497686E-3</v>
      </c>
      <c r="AN153">
        <f t="shared" si="41"/>
        <v>-4.655513723452958E-18</v>
      </c>
      <c r="AO153">
        <f t="shared" si="41"/>
        <v>4.7445350758047152E-3</v>
      </c>
      <c r="AP153">
        <f t="shared" si="41"/>
        <v>1.8426684126559326E-3</v>
      </c>
      <c r="AQ153">
        <f t="shared" si="41"/>
        <v>-1.3326616598155551E-2</v>
      </c>
      <c r="AR153">
        <f t="shared" si="41"/>
        <v>5.2089831024811845E-3</v>
      </c>
      <c r="AS153">
        <f t="shared" si="41"/>
        <v>1.3656335514527164E-2</v>
      </c>
      <c r="AT153">
        <f t="shared" si="41"/>
        <v>-1.2319114062005643E-2</v>
      </c>
      <c r="AU153">
        <f t="shared" si="35"/>
        <v>-8.1344779396254424E-2</v>
      </c>
      <c r="AV153">
        <f t="shared" si="36"/>
        <v>-0.13208002504966354</v>
      </c>
      <c r="AW153">
        <f t="shared" si="37"/>
        <v>-9.2923175063332863E-2</v>
      </c>
      <c r="AX153">
        <f t="shared" si="38"/>
        <v>-8.782412637195966E-2</v>
      </c>
    </row>
    <row r="154" spans="5:50" x14ac:dyDescent="0.25">
      <c r="E154">
        <v>147</v>
      </c>
      <c r="H154">
        <f t="shared" si="33"/>
        <v>-4.8955708245779515E-2</v>
      </c>
      <c r="I154">
        <f t="shared" si="34"/>
        <v>-0.14644876119186365</v>
      </c>
      <c r="J154">
        <f t="shared" si="41"/>
        <v>0.11827869618662534</v>
      </c>
      <c r="K154">
        <f t="shared" si="41"/>
        <v>6.4913527071913626E-2</v>
      </c>
      <c r="L154">
        <f t="shared" si="41"/>
        <v>-0.1237956781884533</v>
      </c>
      <c r="M154">
        <f t="shared" si="41"/>
        <v>9.2264240497526417E-3</v>
      </c>
      <c r="N154">
        <f t="shared" si="41"/>
        <v>7.7294325700249827E-2</v>
      </c>
      <c r="O154">
        <f t="shared" si="41"/>
        <v>-3.5958388489169449E-2</v>
      </c>
      <c r="P154">
        <f t="shared" si="41"/>
        <v>-2.3248783470530769E-2</v>
      </c>
      <c r="Q154">
        <f t="shared" si="41"/>
        <v>1.6676147135817668E-2</v>
      </c>
      <c r="R154">
        <f t="shared" si="41"/>
        <v>3.2910553748873287E-18</v>
      </c>
      <c r="S154">
        <f t="shared" si="41"/>
        <v>-1.4715669085065089E-2</v>
      </c>
      <c r="T154">
        <f t="shared" si="41"/>
        <v>1.1572896614659307E-2</v>
      </c>
      <c r="U154">
        <f t="shared" si="41"/>
        <v>2.5635073185092148E-2</v>
      </c>
      <c r="V154">
        <f t="shared" si="41"/>
        <v>-3.2596107783328242E-2</v>
      </c>
      <c r="W154">
        <f t="shared" si="41"/>
        <v>-1.1225125615008678E-2</v>
      </c>
      <c r="X154">
        <f t="shared" si="41"/>
        <v>3.7064126342188156E-2</v>
      </c>
      <c r="Y154">
        <f t="shared" si="41"/>
        <v>-8.391701846112121E-3</v>
      </c>
      <c r="Z154">
        <f t="shared" si="41"/>
        <v>-2.1714611424885424E-2</v>
      </c>
      <c r="AA154">
        <f t="shared" si="41"/>
        <v>1.2544917119609972E-2</v>
      </c>
      <c r="AB154">
        <f t="shared" si="41"/>
        <v>3.9251734628103418E-3</v>
      </c>
      <c r="AC154">
        <f t="shared" si="41"/>
        <v>-3.2131348508147266E-17</v>
      </c>
      <c r="AD154">
        <f t="shared" si="41"/>
        <v>5.8740667027547386E-4</v>
      </c>
      <c r="AE154">
        <f t="shared" si="41"/>
        <v>1.3462328828535248E-2</v>
      </c>
      <c r="AF154">
        <f t="shared" si="41"/>
        <v>-1.1311930048579688E-2</v>
      </c>
      <c r="AG154">
        <f t="shared" si="41"/>
        <v>-1.3761390250998051E-2</v>
      </c>
      <c r="AH154">
        <f t="shared" si="41"/>
        <v>2.1589928131322392E-2</v>
      </c>
      <c r="AI154">
        <f t="shared" si="41"/>
        <v>2.5398325426095538E-3</v>
      </c>
      <c r="AJ154">
        <f t="shared" si="41"/>
        <v>-1.9702747622841438E-2</v>
      </c>
      <c r="AK154">
        <f t="shared" si="41"/>
        <v>6.8284371198680536E-3</v>
      </c>
      <c r="AL154">
        <f t="shared" si="41"/>
        <v>8.3742008718191794E-3</v>
      </c>
      <c r="AM154">
        <f t="shared" si="41"/>
        <v>-4.6942534839343741E-3</v>
      </c>
      <c r="AN154">
        <f t="shared" si="41"/>
        <v>-2.1061699059891999E-18</v>
      </c>
      <c r="AO154">
        <f t="shared" si="41"/>
        <v>5.2735256910294058E-3</v>
      </c>
      <c r="AP154">
        <f t="shared" si="41"/>
        <v>-2.4455640128193071E-3</v>
      </c>
      <c r="AQ154">
        <f t="shared" si="41"/>
        <v>-1.1545979430247554E-2</v>
      </c>
      <c r="AR154">
        <f t="shared" si="41"/>
        <v>1.1273609380673604E-2</v>
      </c>
      <c r="AS154">
        <f t="shared" si="41"/>
        <v>7.8055086637350201E-3</v>
      </c>
      <c r="AT154">
        <f t="shared" si="41"/>
        <v>-1.5790144580773633E-2</v>
      </c>
      <c r="AU154">
        <f t="shared" si="35"/>
        <v>-7.7125773251017826E-2</v>
      </c>
      <c r="AV154">
        <f t="shared" si="36"/>
        <v>-0.13600792436755749</v>
      </c>
      <c r="AW154">
        <f t="shared" si="37"/>
        <v>-9.2018199441437576E-2</v>
      </c>
      <c r="AX154">
        <f t="shared" si="38"/>
        <v>-9.1436460001803388E-2</v>
      </c>
    </row>
    <row r="155" spans="5:50" x14ac:dyDescent="0.25">
      <c r="E155">
        <v>148</v>
      </c>
      <c r="H155">
        <f t="shared" si="33"/>
        <v>-5.1120061967912786E-2</v>
      </c>
      <c r="I155">
        <f t="shared" si="34"/>
        <v>-0.14413130349441275</v>
      </c>
      <c r="J155">
        <f t="shared" si="41"/>
        <v>0.12227674870750059</v>
      </c>
      <c r="K155">
        <f t="shared" si="41"/>
        <v>5.8329743138502178E-2</v>
      </c>
      <c r="L155">
        <f t="shared" si="41"/>
        <v>-0.12503421193632469</v>
      </c>
      <c r="M155">
        <f t="shared" si="41"/>
        <v>1.7080694529538358E-2</v>
      </c>
      <c r="N155">
        <f t="shared" si="41"/>
        <v>7.4405189962650095E-2</v>
      </c>
      <c r="O155">
        <f t="shared" si="41"/>
        <v>-4.0614947461579148E-2</v>
      </c>
      <c r="P155">
        <f t="shared" si="41"/>
        <v>-1.9673461538143661E-2</v>
      </c>
      <c r="Q155">
        <f t="shared" si="41"/>
        <v>1.7372170143478721E-2</v>
      </c>
      <c r="R155">
        <f t="shared" si="41"/>
        <v>-1.2359342249210198E-18</v>
      </c>
      <c r="S155">
        <f t="shared" si="41"/>
        <v>-1.415568770728743E-2</v>
      </c>
      <c r="T155">
        <f t="shared" si="41"/>
        <v>1.5291576497840985E-2</v>
      </c>
      <c r="U155">
        <f t="shared" si="41"/>
        <v>2.1233412980157514E-2</v>
      </c>
      <c r="V155">
        <f t="shared" si="41"/>
        <v>-3.5894933275359642E-2</v>
      </c>
      <c r="W155">
        <f t="shared" si="41"/>
        <v>-3.4599090186573033E-3</v>
      </c>
      <c r="X155">
        <f t="shared" si="41"/>
        <v>3.6320339159897151E-2</v>
      </c>
      <c r="Y155">
        <f t="shared" si="41"/>
        <v>-1.514332252066535E-2</v>
      </c>
      <c r="Z155">
        <f t="shared" si="41"/>
        <v>-1.8017773131536623E-2</v>
      </c>
      <c r="AA155">
        <f t="shared" si="41"/>
        <v>1.5080477072651531E-2</v>
      </c>
      <c r="AB155">
        <f t="shared" si="41"/>
        <v>1.81070745934744E-3</v>
      </c>
      <c r="AC155">
        <f t="shared" si="41"/>
        <v>-3.2698775256924668E-17</v>
      </c>
      <c r="AD155">
        <f t="shared" si="41"/>
        <v>2.7793388217418331E-3</v>
      </c>
      <c r="AE155">
        <f t="shared" si="41"/>
        <v>1.1386571120393235E-2</v>
      </c>
      <c r="AF155">
        <f t="shared" si="41"/>
        <v>-1.5569536004499743E-2</v>
      </c>
      <c r="AG155">
        <f t="shared" si="41"/>
        <v>-7.4127836458387749E-3</v>
      </c>
      <c r="AH155">
        <f t="shared" si="41"/>
        <v>2.330903729538996E-2</v>
      </c>
      <c r="AI155">
        <f t="shared" si="41"/>
        <v>-5.3224090919509496E-3</v>
      </c>
      <c r="AJ155">
        <f t="shared" si="41"/>
        <v>-1.7251350497425561E-2</v>
      </c>
      <c r="AK155">
        <f t="shared" si="41"/>
        <v>1.1690837326556354E-2</v>
      </c>
      <c r="AL155">
        <f t="shared" si="41"/>
        <v>4.9782489167281519E-3</v>
      </c>
      <c r="AM155">
        <f t="shared" si="41"/>
        <v>-5.5183759068994157E-3</v>
      </c>
      <c r="AN155">
        <f t="shared" si="41"/>
        <v>8.0020689446002612E-19</v>
      </c>
      <c r="AO155">
        <f t="shared" si="41"/>
        <v>4.8543993601284363E-3</v>
      </c>
      <c r="AP155">
        <f t="shared" si="41"/>
        <v>-6.2682933673285819E-3</v>
      </c>
      <c r="AQ155">
        <f t="shared" si="41"/>
        <v>-7.4424124699283408E-3</v>
      </c>
      <c r="AR155">
        <f t="shared" si="41"/>
        <v>1.4944655025811434E-2</v>
      </c>
      <c r="AS155">
        <f t="shared" si="41"/>
        <v>2.0837797705916642E-4</v>
      </c>
      <c r="AT155">
        <f t="shared" si="41"/>
        <v>-1.554389799350628E-2</v>
      </c>
      <c r="AU155">
        <f t="shared" si="35"/>
        <v>-7.2974616754824931E-2</v>
      </c>
      <c r="AV155">
        <f t="shared" si="36"/>
        <v>-0.13967908555264744</v>
      </c>
      <c r="AW155">
        <f t="shared" si="37"/>
        <v>-9.1109439916703061E-2</v>
      </c>
      <c r="AX155">
        <f t="shared" si="38"/>
        <v>-9.4222145533883833E-2</v>
      </c>
    </row>
    <row r="156" spans="5:50" x14ac:dyDescent="0.25">
      <c r="E156">
        <v>149</v>
      </c>
      <c r="H156">
        <f t="shared" si="33"/>
        <v>-5.327634323965881E-2</v>
      </c>
      <c r="I156">
        <f t="shared" si="34"/>
        <v>-0.14172280937645088</v>
      </c>
      <c r="J156">
        <f t="shared" si="41"/>
        <v>0.12610103927762278</v>
      </c>
      <c r="K156">
        <f t="shared" si="41"/>
        <v>5.1598613211603028E-2</v>
      </c>
      <c r="L156">
        <f t="shared" si="41"/>
        <v>-0.12577929277238126</v>
      </c>
      <c r="M156">
        <f t="shared" si="41"/>
        <v>2.483790909577108E-2</v>
      </c>
      <c r="N156">
        <f t="shared" si="41"/>
        <v>7.0940695132706177E-2</v>
      </c>
      <c r="O156">
        <f t="shared" si="41"/>
        <v>-4.4861378073911128E-2</v>
      </c>
      <c r="P156">
        <f t="shared" si="41"/>
        <v>-1.5846764332229039E-2</v>
      </c>
      <c r="Q156">
        <f t="shared" si="41"/>
        <v>1.7794223650345706E-2</v>
      </c>
      <c r="R156">
        <f t="shared" si="41"/>
        <v>-5.7393457238523305E-18</v>
      </c>
      <c r="S156">
        <f t="shared" si="41"/>
        <v>-1.3274421614484449E-2</v>
      </c>
      <c r="T156">
        <f t="shared" si="41"/>
        <v>1.8603070575738932E-2</v>
      </c>
      <c r="U156">
        <f t="shared" si="41"/>
        <v>1.6176249056093092E-2</v>
      </c>
      <c r="V156">
        <f t="shared" si="41"/>
        <v>-3.792216286095719E-2</v>
      </c>
      <c r="W156">
        <f t="shared" si="41"/>
        <v>4.4447069495664546E-3</v>
      </c>
      <c r="X156">
        <f t="shared" si="41"/>
        <v>3.3925293054118018E-2</v>
      </c>
      <c r="Y156">
        <f t="shared" si="41"/>
        <v>-2.1123447633212979E-2</v>
      </c>
      <c r="Z156">
        <f t="shared" si="41"/>
        <v>-1.3298668837231091E-2</v>
      </c>
      <c r="AA156">
        <f t="shared" si="41"/>
        <v>1.6668475189103398E-2</v>
      </c>
      <c r="AB156">
        <f t="shared" si="41"/>
        <v>-4.2912599370553039E-4</v>
      </c>
      <c r="AC156">
        <f t="shared" si="41"/>
        <v>-3.0782904740124651E-17</v>
      </c>
      <c r="AD156">
        <f t="shared" si="41"/>
        <v>4.7407069691273321E-3</v>
      </c>
      <c r="AE156">
        <f t="shared" si="41"/>
        <v>8.2829372696639342E-3</v>
      </c>
      <c r="AF156">
        <f t="shared" si="41"/>
        <v>-1.8303087296963231E-2</v>
      </c>
      <c r="AG156">
        <f t="shared" si="41"/>
        <v>-2.7987940153514912E-4</v>
      </c>
      <c r="AH156">
        <f t="shared" si="41"/>
        <v>2.2370475009330749E-2</v>
      </c>
      <c r="AI156">
        <f t="shared" si="41"/>
        <v>-1.2532483780407732E-2</v>
      </c>
      <c r="AJ156">
        <f t="shared" si="41"/>
        <v>-1.253412450957452E-2</v>
      </c>
      <c r="AK156">
        <f t="shared" si="41"/>
        <v>1.4911294173285392E-2</v>
      </c>
      <c r="AL156">
        <f t="shared" si="41"/>
        <v>8.3632833380797465E-4</v>
      </c>
      <c r="AM156">
        <f t="shared" si="41"/>
        <v>-5.4621170265963517E-3</v>
      </c>
      <c r="AN156">
        <f t="shared" si="41"/>
        <v>3.5709344988391212E-18</v>
      </c>
      <c r="AO156">
        <f t="shared" si="41"/>
        <v>3.5625099924552392E-3</v>
      </c>
      <c r="AP156">
        <f t="shared" si="41"/>
        <v>-8.8978788102850315E-3</v>
      </c>
      <c r="AQ156">
        <f t="shared" si="41"/>
        <v>-1.8415102893056365E-3</v>
      </c>
      <c r="AR156">
        <f t="shared" si="41"/>
        <v>1.544269408276761E-2</v>
      </c>
      <c r="AS156">
        <f t="shared" si="41"/>
        <v>-7.4353725106228825E-3</v>
      </c>
      <c r="AT156">
        <f t="shared" si="41"/>
        <v>-1.1638345067767385E-2</v>
      </c>
      <c r="AU156">
        <f t="shared" si="35"/>
        <v>-6.8898113338486888E-2</v>
      </c>
      <c r="AV156">
        <f t="shared" si="36"/>
        <v>-0.14307879289926512</v>
      </c>
      <c r="AW156">
        <f t="shared" si="37"/>
        <v>-9.0214107426582327E-2</v>
      </c>
      <c r="AX156">
        <f t="shared" si="38"/>
        <v>-9.5221992404173394E-2</v>
      </c>
    </row>
    <row r="157" spans="5:50" x14ac:dyDescent="0.25">
      <c r="E157">
        <v>150</v>
      </c>
      <c r="H157">
        <f t="shared" si="33"/>
        <v>-5.5424211559208278E-2</v>
      </c>
      <c r="I157">
        <f t="shared" si="34"/>
        <v>-0.13922480009448521</v>
      </c>
      <c r="J157">
        <f t="shared" si="41"/>
        <v>0.12974613337083132</v>
      </c>
      <c r="K157">
        <f t="shared" si="41"/>
        <v>4.4737140709592872E-2</v>
      </c>
      <c r="L157">
        <f t="shared" si="41"/>
        <v>-0.12602798020295811</v>
      </c>
      <c r="M157">
        <f t="shared" si="41"/>
        <v>3.2453989707886204E-2</v>
      </c>
      <c r="N157">
        <f t="shared" si="41"/>
        <v>6.6927631392686093E-2</v>
      </c>
      <c r="O157">
        <f t="shared" si="41"/>
        <v>-4.8654800014061736E-2</v>
      </c>
      <c r="P157">
        <f t="shared" si="41"/>
        <v>-1.1817587013151979E-2</v>
      </c>
      <c r="Q157">
        <f t="shared" si="41"/>
        <v>1.7935651620492762E-2</v>
      </c>
      <c r="R157">
        <f t="shared" si="41"/>
        <v>-1.01332668715045E-17</v>
      </c>
      <c r="S157">
        <f t="shared" si="41"/>
        <v>-1.2091872471806004E-2</v>
      </c>
      <c r="T157">
        <f t="shared" si="41"/>
        <v>2.1419200014536163E-2</v>
      </c>
      <c r="U157">
        <f t="shared" si="41"/>
        <v>1.0619702794024447E-2</v>
      </c>
      <c r="V157">
        <f t="shared" si="41"/>
        <v>-3.8605980921390809E-2</v>
      </c>
      <c r="W157">
        <f t="shared" si="41"/>
        <v>1.2170246140457296E-2</v>
      </c>
      <c r="X157">
        <f t="shared" si="41"/>
        <v>2.9987875809100697E-2</v>
      </c>
      <c r="Y157">
        <f t="shared" si="41"/>
        <v>-2.6027412208266789E-2</v>
      </c>
      <c r="Z157">
        <f t="shared" si="41"/>
        <v>-7.8250441640181148E-3</v>
      </c>
      <c r="AA157">
        <f t="shared" si="41"/>
        <v>1.7209131707060277E-2</v>
      </c>
      <c r="AB157">
        <f t="shared" si="41"/>
        <v>-2.6392481694861259E-3</v>
      </c>
      <c r="AC157">
        <f t="shared" si="41"/>
        <v>-2.6529237086672189E-17</v>
      </c>
      <c r="AD157">
        <f t="shared" si="41"/>
        <v>6.3088030287683202E-3</v>
      </c>
      <c r="AE157">
        <f t="shared" si="41"/>
        <v>4.4315951299320009E-3</v>
      </c>
      <c r="AF157">
        <f t="shared" si="41"/>
        <v>-1.924500487969218E-2</v>
      </c>
      <c r="AG157">
        <f t="shared" si="41"/>
        <v>6.8826370322450092E-3</v>
      </c>
      <c r="AH157">
        <f t="shared" si="41"/>
        <v>1.888125513906351E-2</v>
      </c>
      <c r="AI157">
        <f t="shared" si="41"/>
        <v>-1.8206924598382572E-2</v>
      </c>
      <c r="AJ157">
        <f t="shared" si="41"/>
        <v>-6.1706400978748452E-3</v>
      </c>
      <c r="AK157">
        <f t="shared" si="41"/>
        <v>1.6037504066410174E-2</v>
      </c>
      <c r="AL157">
        <f t="shared" si="41"/>
        <v>-3.4309123586569561E-3</v>
      </c>
      <c r="AM157">
        <f t="shared" si="41"/>
        <v>-4.534452176927265E-3</v>
      </c>
      <c r="AN157">
        <f t="shared" si="41"/>
        <v>5.7363256616799776E-18</v>
      </c>
      <c r="AO157">
        <f t="shared" si="41"/>
        <v>1.630123869388453E-3</v>
      </c>
      <c r="AP157">
        <f t="shared" si="41"/>
        <v>-9.8337895468915797E-3</v>
      </c>
      <c r="AQ157">
        <f t="shared" si="41"/>
        <v>4.1298844198983473E-3</v>
      </c>
      <c r="AR157">
        <f t="shared" si="41"/>
        <v>1.2661984317535261E-2</v>
      </c>
      <c r="AS157">
        <f t="shared" si="41"/>
        <v>-1.3415628651439712E-2</v>
      </c>
      <c r="AT157">
        <f t="shared" si="41"/>
        <v>-4.9929214935209515E-3</v>
      </c>
      <c r="AU157">
        <f t="shared" si="35"/>
        <v>-6.4902878282862148E-2</v>
      </c>
      <c r="AV157">
        <f t="shared" si="36"/>
        <v>-0.14619371777622739</v>
      </c>
      <c r="AW157">
        <f t="shared" si="37"/>
        <v>-8.934883208237604E-2</v>
      </c>
      <c r="AX157">
        <f t="shared" si="38"/>
        <v>-9.3998720352310036E-2</v>
      </c>
    </row>
    <row r="158" spans="5:50" x14ac:dyDescent="0.25">
      <c r="E158">
        <v>151</v>
      </c>
      <c r="H158">
        <f t="shared" si="33"/>
        <v>-5.7563327753254713E-2</v>
      </c>
      <c r="I158">
        <f t="shared" si="34"/>
        <v>-0.13663885344471902</v>
      </c>
      <c r="J158">
        <f t="shared" si="41"/>
        <v>0.13320685110896438</v>
      </c>
      <c r="K158">
        <f t="shared" si="41"/>
        <v>3.7762658307504873E-2</v>
      </c>
      <c r="L158">
        <f t="shared" si="41"/>
        <v>-0.12577929277238126</v>
      </c>
      <c r="M158">
        <f t="shared" si="41"/>
        <v>3.9885660276599094E-2</v>
      </c>
      <c r="N158">
        <f t="shared" si="41"/>
        <v>6.2397030888494416E-2</v>
      </c>
      <c r="O158">
        <f t="shared" si="41"/>
        <v>-5.1956907436113878E-2</v>
      </c>
      <c r="P158">
        <f t="shared" si="41"/>
        <v>-7.6374119064152998E-3</v>
      </c>
      <c r="Q158">
        <f t="shared" si="41"/>
        <v>1.7794223650345709E-2</v>
      </c>
      <c r="R158">
        <f t="shared" si="41"/>
        <v>-1.4333874181177759E-17</v>
      </c>
      <c r="S158">
        <f t="shared" si="41"/>
        <v>-1.0634880018314264E-2</v>
      </c>
      <c r="T158">
        <f t="shared" si="41"/>
        <v>2.3664976605300654E-2</v>
      </c>
      <c r="U158">
        <f t="shared" si="41"/>
        <v>4.7353121725001567E-3</v>
      </c>
      <c r="V158">
        <f t="shared" si="41"/>
        <v>-3.7922162860957197E-2</v>
      </c>
      <c r="W158">
        <f t="shared" si="41"/>
        <v>1.9405447389407481E-2</v>
      </c>
      <c r="X158">
        <f t="shared" si="41"/>
        <v>2.4687097189393936E-2</v>
      </c>
      <c r="Y158">
        <f t="shared" si="41"/>
        <v>-2.9605377618885844E-2</v>
      </c>
      <c r="Z158">
        <f t="shared" si="41"/>
        <v>-1.907453605206133E-3</v>
      </c>
      <c r="AA158">
        <f t="shared" si="41"/>
        <v>1.6668475189103412E-2</v>
      </c>
      <c r="AB158">
        <f t="shared" si="41"/>
        <v>-4.6666374525869414E-3</v>
      </c>
      <c r="AC158">
        <f t="shared" si="41"/>
        <v>-2.0260815626768176E-17</v>
      </c>
      <c r="AD158">
        <f t="shared" si="41"/>
        <v>7.3535433622592006E-3</v>
      </c>
      <c r="AE158">
        <f t="shared" si="41"/>
        <v>1.8020886282397818E-4</v>
      </c>
      <c r="AF158">
        <f t="shared" si="41"/>
        <v>-1.8303087296963297E-2</v>
      </c>
      <c r="AG158">
        <f t="shared" si="41"/>
        <v>1.3316947135801756E-2</v>
      </c>
      <c r="AH158">
        <f t="shared" si="41"/>
        <v>1.323921479450005E-2</v>
      </c>
      <c r="AI158">
        <f t="shared" si="41"/>
        <v>-2.1650429348098042E-2</v>
      </c>
      <c r="AJ158">
        <f t="shared" si="41"/>
        <v>1.0033092357188665E-3</v>
      </c>
      <c r="AK158">
        <f t="shared" si="41"/>
        <v>1.4911294173285419E-2</v>
      </c>
      <c r="AL158">
        <f t="shared" si="41"/>
        <v>-7.1840459770884397E-3</v>
      </c>
      <c r="AM158">
        <f t="shared" si="41"/>
        <v>-2.8833775805355995E-3</v>
      </c>
      <c r="AN158">
        <f t="shared" si="41"/>
        <v>6.9293083514237426E-18</v>
      </c>
      <c r="AO158">
        <f t="shared" si="41"/>
        <v>-5.9533905948202191E-4</v>
      </c>
      <c r="AP158">
        <f t="shared" si="41"/>
        <v>-8.8978788102850245E-3</v>
      </c>
      <c r="AQ158">
        <f t="shared" si="41"/>
        <v>9.270389760543056E-3</v>
      </c>
      <c r="AR158">
        <f t="shared" si="41"/>
        <v>7.1929181071656509E-3</v>
      </c>
      <c r="AS158">
        <f t="shared" si="41"/>
        <v>-1.6394445067559195E-2</v>
      </c>
      <c r="AT158">
        <f t="shared" si="41"/>
        <v>2.82792341174333E-3</v>
      </c>
      <c r="AU158">
        <f t="shared" si="35"/>
        <v>-6.0995330089009342E-2</v>
      </c>
      <c r="AV158">
        <f t="shared" si="36"/>
        <v>-0.14901196455388571</v>
      </c>
      <c r="AW158">
        <f t="shared" si="37"/>
        <v>-8.8529369080975667E-2</v>
      </c>
      <c r="AX158">
        <f t="shared" si="38"/>
        <v>-9.0717426387390707E-2</v>
      </c>
    </row>
    <row r="159" spans="5:50" x14ac:dyDescent="0.25">
      <c r="E159">
        <v>152</v>
      </c>
      <c r="H159">
        <f t="shared" si="33"/>
        <v>-5.9693354030553682E-2</v>
      </c>
      <c r="I159">
        <f t="shared" si="34"/>
        <v>-0.1339666027664819</v>
      </c>
      <c r="J159">
        <f t="shared" si="41"/>
        <v>0.13647827462274961</v>
      </c>
      <c r="K159">
        <f t="shared" si="41"/>
        <v>3.0692784153187724E-2</v>
      </c>
      <c r="L159">
        <f t="shared" si="41"/>
        <v>-0.12503421193632469</v>
      </c>
      <c r="M159">
        <f t="shared" si="41"/>
        <v>4.7090692567277645E-2</v>
      </c>
      <c r="N159">
        <f t="shared" si="41"/>
        <v>5.7383927764861821E-2</v>
      </c>
      <c r="O159">
        <f t="shared" si="41"/>
        <v>-5.4734355771467881E-2</v>
      </c>
      <c r="P159">
        <f t="shared" si="41"/>
        <v>-3.359650693476865E-3</v>
      </c>
      <c r="Q159">
        <f t="shared" si="41"/>
        <v>1.7372170143478728E-2</v>
      </c>
      <c r="R159">
        <f t="shared" si="41"/>
        <v>-1.8261032042986884E-17</v>
      </c>
      <c r="S159">
        <f t="shared" si="41"/>
        <v>-8.9365128985635853E-3</v>
      </c>
      <c r="T159">
        <f t="shared" si="41"/>
        <v>2.5280599558380204E-2</v>
      </c>
      <c r="U159">
        <f t="shared" si="41"/>
        <v>-1.2952638382131224E-3</v>
      </c>
      <c r="V159">
        <f t="shared" si="41"/>
        <v>-3.5894933275359621E-2</v>
      </c>
      <c r="W159">
        <f t="shared" si="41"/>
        <v>2.5858805196118047E-2</v>
      </c>
      <c r="X159">
        <f t="shared" si="41"/>
        <v>1.826395048414841E-2</v>
      </c>
      <c r="Y159">
        <f t="shared" si="41"/>
        <v>-3.1675059928930299E-2</v>
      </c>
      <c r="Z159">
        <f t="shared" si="41"/>
        <v>4.1183592602562118E-3</v>
      </c>
      <c r="AA159">
        <f t="shared" si="41"/>
        <v>1.5080477072651555E-2</v>
      </c>
      <c r="AB159">
        <f t="shared" si="41"/>
        <v>-6.3709240541521125E-3</v>
      </c>
      <c r="AC159">
        <f t="shared" si="41"/>
        <v>-1.2453693477037524E-17</v>
      </c>
      <c r="AD159">
        <f t="shared" si="41"/>
        <v>7.7882600496507427E-3</v>
      </c>
      <c r="AE159">
        <f t="shared" si="41"/>
        <v>-4.0874450224124472E-3</v>
      </c>
      <c r="AF159">
        <f t="shared" si="41"/>
        <v>-1.5569536004499786E-2</v>
      </c>
      <c r="AG159">
        <f t="shared" si="41"/>
        <v>1.8342279087799895E-2</v>
      </c>
      <c r="AH159">
        <f t="shared" si="41"/>
        <v>6.087653368669013E-3</v>
      </c>
      <c r="AI159">
        <f t="shared" si="41"/>
        <v>-2.244105752522289E-2</v>
      </c>
      <c r="AJ159">
        <f t="shared" si="41"/>
        <v>8.045481812207168E-3</v>
      </c>
      <c r="AK159">
        <f t="shared" si="41"/>
        <v>1.1690837326556323E-2</v>
      </c>
      <c r="AL159">
        <f t="shared" ref="J159:AT166" si="42">AL$3*COS(AL$1*$E159*2*PI()/500)</f>
        <v>-9.860682013853584E-3</v>
      </c>
      <c r="AM159">
        <f t="shared" si="42"/>
        <v>-7.7229957825192101E-4</v>
      </c>
      <c r="AN159">
        <f t="shared" si="42"/>
        <v>6.9476509403380041E-18</v>
      </c>
      <c r="AO159">
        <f t="shared" si="42"/>
        <v>-2.713767134621679E-3</v>
      </c>
      <c r="AP159">
        <f t="shared" si="42"/>
        <v>-6.2682933673285663E-3</v>
      </c>
      <c r="AQ159">
        <f t="shared" si="42"/>
        <v>1.2545790049500724E-2</v>
      </c>
      <c r="AR159">
        <f t="shared" si="42"/>
        <v>1.9667201188963335E-4</v>
      </c>
      <c r="AS159">
        <f t="shared" si="42"/>
        <v>-1.5705379793701752E-2</v>
      </c>
      <c r="AT159">
        <f t="shared" si="42"/>
        <v>9.9830255239430378E-3</v>
      </c>
      <c r="AU159">
        <f t="shared" si="35"/>
        <v>-5.7181682174285958E-2</v>
      </c>
      <c r="AV159">
        <f t="shared" si="36"/>
        <v>-0.15152310995742294</v>
      </c>
      <c r="AW159">
        <f t="shared" si="37"/>
        <v>-8.7770325946749495E-2</v>
      </c>
      <c r="AX159">
        <f t="shared" si="38"/>
        <v>-8.6079289580089896E-2</v>
      </c>
    </row>
    <row r="160" spans="5:50" x14ac:dyDescent="0.25">
      <c r="E160">
        <v>153</v>
      </c>
      <c r="H160">
        <f t="shared" si="33"/>
        <v>-6.1813954035263907E-2</v>
      </c>
      <c r="I160">
        <f t="shared" si="34"/>
        <v>-0.13120973591057766</v>
      </c>
      <c r="J160">
        <f t="shared" si="42"/>
        <v>0.13955575504036566</v>
      </c>
      <c r="K160">
        <f t="shared" si="42"/>
        <v>2.3545377362335352E-2</v>
      </c>
      <c r="L160">
        <f t="shared" si="42"/>
        <v>-0.12379567818845336</v>
      </c>
      <c r="M160">
        <f t="shared" si="42"/>
        <v>5.4028146149195558E-2</v>
      </c>
      <c r="N160">
        <f t="shared" si="42"/>
        <v>5.1927087253951391E-2</v>
      </c>
      <c r="O160">
        <f t="shared" si="42"/>
        <v>-5.6959098441162634E-2</v>
      </c>
      <c r="P160">
        <f t="shared" si="42"/>
        <v>9.610380495452943E-4</v>
      </c>
      <c r="Q160">
        <f t="shared" si="42"/>
        <v>1.66761471358177E-2</v>
      </c>
      <c r="R160">
        <f t="shared" si="42"/>
        <v>-2.1839821482800374E-17</v>
      </c>
      <c r="S160">
        <f t="shared" si="42"/>
        <v>-7.0353181197612205E-3</v>
      </c>
      <c r="T160">
        <f t="shared" si="42"/>
        <v>2.6223047885502098E-2</v>
      </c>
      <c r="U160">
        <f t="shared" si="42"/>
        <v>-7.2858533303202513E-3</v>
      </c>
      <c r="V160">
        <f t="shared" si="42"/>
        <v>-3.259610778332829E-2</v>
      </c>
      <c r="W160">
        <f t="shared" si="42"/>
        <v>3.1270314450665075E-2</v>
      </c>
      <c r="X160">
        <f t="shared" si="42"/>
        <v>1.1010456047778283E-2</v>
      </c>
      <c r="Y160">
        <f t="shared" si="42"/>
        <v>-3.2131016576849886E-2</v>
      </c>
      <c r="Z160">
        <f t="shared" si="42"/>
        <v>9.910510694822355E-3</v>
      </c>
      <c r="AA160">
        <f t="shared" si="42"/>
        <v>1.254491711961009E-2</v>
      </c>
      <c r="AB160">
        <f t="shared" si="42"/>
        <v>-7.6341087559724475E-3</v>
      </c>
      <c r="AC160">
        <f t="shared" si="42"/>
        <v>-3.7007798499540838E-18</v>
      </c>
      <c r="AD160">
        <f t="shared" si="42"/>
        <v>7.5768905499883701E-3</v>
      </c>
      <c r="AE160">
        <f t="shared" si="42"/>
        <v>-7.986121523829659E-3</v>
      </c>
      <c r="AF160">
        <f t="shared" si="42"/>
        <v>-1.1311930048579747E-2</v>
      </c>
      <c r="AG160">
        <f t="shared" si="42"/>
        <v>2.1426935731789845E-2</v>
      </c>
      <c r="AH160">
        <f t="shared" si="42"/>
        <v>-1.7580157695975286E-3</v>
      </c>
      <c r="AI160">
        <f t="shared" si="42"/>
        <v>-2.0481931652871932E-2</v>
      </c>
      <c r="AJ160">
        <f t="shared" si="42"/>
        <v>1.4030943790588E-2</v>
      </c>
      <c r="AK160">
        <f t="shared" si="42"/>
        <v>6.8284371198681177E-3</v>
      </c>
      <c r="AL160">
        <f t="shared" si="42"/>
        <v>-1.1059738372628487E-2</v>
      </c>
      <c r="AM160">
        <f t="shared" si="42"/>
        <v>1.4619882453063061E-3</v>
      </c>
      <c r="AN160">
        <f t="shared" si="42"/>
        <v>5.7882440357678238E-18</v>
      </c>
      <c r="AO160">
        <f t="shared" si="42"/>
        <v>-4.3442922850537797E-3</v>
      </c>
      <c r="AP160">
        <f t="shared" si="42"/>
        <v>-2.4455640128194238E-3</v>
      </c>
      <c r="AQ160">
        <f t="shared" si="42"/>
        <v>1.3297109150597088E-2</v>
      </c>
      <c r="AR160">
        <f t="shared" si="42"/>
        <v>-6.8413309247694013E-3</v>
      </c>
      <c r="AS160">
        <f t="shared" si="42"/>
        <v>-1.1502595406933236E-2</v>
      </c>
      <c r="AT160">
        <f t="shared" si="42"/>
        <v>1.4787948254359138E-2</v>
      </c>
      <c r="AU160">
        <f t="shared" si="35"/>
        <v>-5.3467934905475911E-2</v>
      </c>
      <c r="AV160">
        <f t="shared" si="36"/>
        <v>-0.15371823573159391</v>
      </c>
      <c r="AW160">
        <f t="shared" si="37"/>
        <v>-8.7084915584246581E-2</v>
      </c>
      <c r="AX160">
        <f t="shared" si="38"/>
        <v>-8.1129341106687139E-2</v>
      </c>
    </row>
    <row r="161" spans="5:50" x14ac:dyDescent="0.25">
      <c r="E161">
        <v>154</v>
      </c>
      <c r="H161">
        <f t="shared" si="33"/>
        <v>-6.3924792900061853E-2</v>
      </c>
      <c r="I161">
        <f t="shared" si="34"/>
        <v>-0.12836999417320158</v>
      </c>
      <c r="J161">
        <f t="shared" si="42"/>
        <v>0.1424349190937429</v>
      </c>
      <c r="K161">
        <f t="shared" si="42"/>
        <v>1.6338492904810452E-2</v>
      </c>
      <c r="L161">
        <f t="shared" si="42"/>
        <v>-0.1220685794556377</v>
      </c>
      <c r="M161">
        <f t="shared" si="42"/>
        <v>6.0658601027225478E-2</v>
      </c>
      <c r="N161">
        <f t="shared" si="42"/>
        <v>4.6068705912280107E-2</v>
      </c>
      <c r="O161">
        <f t="shared" si="42"/>
        <v>-5.8608670069277599E-2</v>
      </c>
      <c r="P161">
        <f t="shared" si="42"/>
        <v>5.2694472452133158E-3</v>
      </c>
      <c r="Q161">
        <f t="shared" si="42"/>
        <v>1.5717131325977355E-2</v>
      </c>
      <c r="R161">
        <f t="shared" si="42"/>
        <v>-2.5001969402642647E-17</v>
      </c>
      <c r="S161">
        <f t="shared" si="42"/>
        <v>-4.9744461692127926E-3</v>
      </c>
      <c r="T161">
        <f t="shared" si="42"/>
        <v>2.6467225967449364E-2</v>
      </c>
      <c r="U161">
        <f t="shared" si="42"/>
        <v>-1.3051518833075298E-2</v>
      </c>
      <c r="V161">
        <f t="shared" si="42"/>
        <v>-2.8142548922523505E-2</v>
      </c>
      <c r="W161">
        <f t="shared" si="42"/>
        <v>3.5421946012138467E-2</v>
      </c>
      <c r="X161">
        <f t="shared" si="42"/>
        <v>3.2563849587362898E-3</v>
      </c>
      <c r="Y161">
        <f t="shared" si="42"/>
        <v>-3.0950018279252135E-2</v>
      </c>
      <c r="Z161">
        <f t="shared" si="42"/>
        <v>1.514037410070292E-2</v>
      </c>
      <c r="AA161">
        <f t="shared" si="42"/>
        <v>9.2211138869655387E-3</v>
      </c>
      <c r="AB161">
        <f t="shared" si="42"/>
        <v>-8.3687327895921645E-3</v>
      </c>
      <c r="AC161">
        <f t="shared" si="42"/>
        <v>5.3331882328292393E-18</v>
      </c>
      <c r="AD161">
        <f t="shared" si="42"/>
        <v>6.7369693206766499E-3</v>
      </c>
      <c r="AE161">
        <f t="shared" si="42"/>
        <v>-1.1163883563873491E-2</v>
      </c>
      <c r="AF161">
        <f t="shared" si="42"/>
        <v>-5.9470335646536433E-3</v>
      </c>
      <c r="AG161">
        <f t="shared" si="42"/>
        <v>2.2244549937819134E-2</v>
      </c>
      <c r="AH161">
        <f t="shared" si="42"/>
        <v>-9.4032378340307716E-3</v>
      </c>
      <c r="AI161">
        <f t="shared" si="42"/>
        <v>-1.6013107900183926E-2</v>
      </c>
      <c r="AJ161">
        <f t="shared" si="42"/>
        <v>1.817355193484935E-2</v>
      </c>
      <c r="AK161">
        <f t="shared" si="42"/>
        <v>1.0070032122834296E-3</v>
      </c>
      <c r="AL161">
        <f t="shared" si="42"/>
        <v>-1.0601541750288485E-2</v>
      </c>
      <c r="AM161">
        <f t="shared" si="42"/>
        <v>3.4630358658627046E-3</v>
      </c>
      <c r="AN161">
        <f t="shared" si="42"/>
        <v>3.6476275770863238E-18</v>
      </c>
      <c r="AO161">
        <f t="shared" si="42"/>
        <v>-5.1937655594347298E-3</v>
      </c>
      <c r="AP161">
        <f t="shared" si="42"/>
        <v>1.8426684126558142E-3</v>
      </c>
      <c r="AQ161">
        <f t="shared" si="42"/>
        <v>1.137318955189591E-2</v>
      </c>
      <c r="AR161">
        <f t="shared" si="42"/>
        <v>-1.2426801965661878E-2</v>
      </c>
      <c r="AS161">
        <f t="shared" si="42"/>
        <v>-4.7263686800036817E-3</v>
      </c>
      <c r="AT161">
        <f t="shared" si="42"/>
        <v>1.6111528479647193E-2</v>
      </c>
      <c r="AU161">
        <f t="shared" si="35"/>
        <v>-4.9859867979520522E-2</v>
      </c>
      <c r="AV161">
        <f t="shared" si="36"/>
        <v>-0.15558995453034777</v>
      </c>
      <c r="AW161">
        <f t="shared" si="37"/>
        <v>-8.6484739088929105E-2</v>
      </c>
      <c r="AX161">
        <f t="shared" si="38"/>
        <v>-7.698820325903287E-2</v>
      </c>
    </row>
    <row r="162" spans="5:50" x14ac:dyDescent="0.25">
      <c r="E162">
        <v>155</v>
      </c>
      <c r="H162">
        <f t="shared" si="33"/>
        <v>-6.6025537299021192E-2</v>
      </c>
      <c r="I162">
        <f t="shared" si="34"/>
        <v>-0.12544917119610027</v>
      </c>
      <c r="J162">
        <f t="shared" si="42"/>
        <v>0.14511167533321692</v>
      </c>
      <c r="K162">
        <f t="shared" si="42"/>
        <v>9.0903359962233275E-3</v>
      </c>
      <c r="L162">
        <f t="shared" si="42"/>
        <v>-0.11985973180753992</v>
      </c>
      <c r="M162">
        <f t="shared" si="42"/>
        <v>6.6944381634115313E-2</v>
      </c>
      <c r="N162">
        <f t="shared" si="42"/>
        <v>3.9854085323958718E-2</v>
      </c>
      <c r="O162">
        <f t="shared" si="42"/>
        <v>-5.9666413337535848E-2</v>
      </c>
      <c r="P162">
        <f t="shared" si="42"/>
        <v>9.510526716519873E-3</v>
      </c>
      <c r="Q162">
        <f t="shared" si="42"/>
        <v>1.4510246966167218E-2</v>
      </c>
      <c r="R162">
        <f t="shared" si="42"/>
        <v>-2.768715103673067E-17</v>
      </c>
      <c r="S162">
        <f t="shared" si="42"/>
        <v>-2.8006716488329511E-3</v>
      </c>
      <c r="T162">
        <f t="shared" si="42"/>
        <v>2.6006631803009467E-2</v>
      </c>
      <c r="U162">
        <f t="shared" si="42"/>
        <v>-1.8414266578643972E-2</v>
      </c>
      <c r="V162">
        <f t="shared" si="42"/>
        <v>-2.2692026235878193E-2</v>
      </c>
      <c r="W162">
        <f t="shared" si="42"/>
        <v>3.8146431079886786E-2</v>
      </c>
      <c r="X162">
        <f t="shared" si="42"/>
        <v>-4.6457336112982178E-3</v>
      </c>
      <c r="Y162">
        <f t="shared" si="42"/>
        <v>-2.8192232475883962E-2</v>
      </c>
      <c r="Z162">
        <f t="shared" si="42"/>
        <v>1.9511225154062506E-2</v>
      </c>
      <c r="AA162">
        <f t="shared" si="42"/>
        <v>5.3179141559184006E-3</v>
      </c>
      <c r="AB162">
        <f t="shared" si="42"/>
        <v>-8.5239331947760122E-3</v>
      </c>
      <c r="AC162">
        <f t="shared" si="42"/>
        <v>1.3962129165472354E-17</v>
      </c>
      <c r="AD162">
        <f t="shared" si="42"/>
        <v>5.3381732216319731E-3</v>
      </c>
      <c r="AE162">
        <f t="shared" si="42"/>
        <v>-1.3333871669815466E-2</v>
      </c>
      <c r="AF162">
        <f t="shared" si="42"/>
        <v>-7.0731877431581169E-17</v>
      </c>
      <c r="AG162">
        <f t="shared" si="42"/>
        <v>2.0708615351169048E-2</v>
      </c>
      <c r="AH162">
        <f t="shared" si="42"/>
        <v>-1.5976312798883941E-2</v>
      </c>
      <c r="AI162">
        <f t="shared" si="42"/>
        <v>-9.582161451462904E-3</v>
      </c>
      <c r="AJ162">
        <f t="shared" si="42"/>
        <v>1.9929207329348251E-2</v>
      </c>
      <c r="AK162">
        <f t="shared" si="42"/>
        <v>-4.9558613038779807E-3</v>
      </c>
      <c r="AL162">
        <f t="shared" si="42"/>
        <v>-8.5547508883630583E-3</v>
      </c>
      <c r="AM162">
        <f t="shared" si="42"/>
        <v>4.9116035393679293E-3</v>
      </c>
      <c r="AN162">
        <f t="shared" si="42"/>
        <v>8.8867384610593516E-19</v>
      </c>
      <c r="AO162">
        <f t="shared" si="42"/>
        <v>-5.1094618069055199E-3</v>
      </c>
      <c r="AP162">
        <f t="shared" si="42"/>
        <v>5.7801564698107457E-3</v>
      </c>
      <c r="AQ162">
        <f t="shared" si="42"/>
        <v>7.1611036694726564E-3</v>
      </c>
      <c r="AR162">
        <f t="shared" si="42"/>
        <v>-1.5373849808496159E-2</v>
      </c>
      <c r="AS162">
        <f t="shared" si="42"/>
        <v>3.107274816449171E-3</v>
      </c>
      <c r="AT162">
        <f t="shared" si="42"/>
        <v>1.3642172189740231E-2</v>
      </c>
      <c r="AU162">
        <f t="shared" si="35"/>
        <v>-4.6363033161904543E-2</v>
      </c>
      <c r="AV162">
        <f t="shared" si="36"/>
        <v>-0.15713242897322113</v>
      </c>
      <c r="AW162">
        <f t="shared" si="37"/>
        <v>-8.5979601669995853E-2</v>
      </c>
      <c r="AX162">
        <f t="shared" si="38"/>
        <v>-7.4574226363247106E-2</v>
      </c>
    </row>
    <row r="163" spans="5:50" x14ac:dyDescent="0.25">
      <c r="E163">
        <v>156</v>
      </c>
      <c r="H163">
        <f t="shared" si="33"/>
        <v>-6.8115855500248665E-2</v>
      </c>
      <c r="I163">
        <f t="shared" si="34"/>
        <v>-0.12244911183366924</v>
      </c>
      <c r="J163">
        <f t="shared" si="42"/>
        <v>0.14758221994170265</v>
      </c>
      <c r="K163">
        <f t="shared" si="42"/>
        <v>1.8192161099781104E-3</v>
      </c>
      <c r="L163">
        <f t="shared" si="42"/>
        <v>-0.11717785255670055</v>
      </c>
      <c r="M163">
        <f t="shared" si="42"/>
        <v>7.2849770910577191E-2</v>
      </c>
      <c r="N163">
        <f t="shared" si="42"/>
        <v>3.3331281793429771E-2</v>
      </c>
      <c r="O163">
        <f t="shared" si="42"/>
        <v>-6.0121647190338197E-2</v>
      </c>
      <c r="P163">
        <f t="shared" si="42"/>
        <v>1.3630086583860279E-2</v>
      </c>
      <c r="Q163">
        <f t="shared" si="42"/>
        <v>1.3074527343699242E-2</v>
      </c>
      <c r="R163">
        <f t="shared" si="42"/>
        <v>-2.9844140775994845E-17</v>
      </c>
      <c r="S163">
        <f t="shared" si="42"/>
        <v>-5.6333165490057109E-4</v>
      </c>
      <c r="T163">
        <f t="shared" si="42"/>
        <v>2.4853530144988163E-2</v>
      </c>
      <c r="U163">
        <f t="shared" si="42"/>
        <v>-2.3208541406616687E-2</v>
      </c>
      <c r="V163">
        <f t="shared" si="42"/>
        <v>-1.6437627206884506E-2</v>
      </c>
      <c r="W163">
        <f t="shared" si="42"/>
        <v>3.9334000435970566E-2</v>
      </c>
      <c r="X163">
        <f t="shared" si="42"/>
        <v>-1.2336639696558743E-2</v>
      </c>
      <c r="Y163">
        <f t="shared" si="42"/>
        <v>-2.3998158023938676E-2</v>
      </c>
      <c r="Z163">
        <f t="shared" si="42"/>
        <v>2.2775076914757338E-2</v>
      </c>
      <c r="AA163">
        <f t="shared" si="42"/>
        <v>1.0805703205347449E-3</v>
      </c>
      <c r="AB163">
        <f t="shared" si="42"/>
        <v>-8.0889644041642686E-3</v>
      </c>
      <c r="AC163">
        <f t="shared" si="42"/>
        <v>2.1530720990057653E-17</v>
      </c>
      <c r="AD163">
        <f t="shared" si="42"/>
        <v>3.4965413722900175E-3</v>
      </c>
      <c r="AE163">
        <f t="shared" si="42"/>
        <v>-1.4300199039543564E-2</v>
      </c>
      <c r="AF163">
        <f t="shared" si="42"/>
        <v>5.947033564653639E-3</v>
      </c>
      <c r="AG163">
        <f t="shared" si="42"/>
        <v>1.6981639057941544E-2</v>
      </c>
      <c r="AH163">
        <f t="shared" si="42"/>
        <v>-2.0727785701592345E-2</v>
      </c>
      <c r="AI163">
        <f t="shared" si="42"/>
        <v>-1.9770908678041158E-3</v>
      </c>
      <c r="AJ163">
        <f t="shared" si="42"/>
        <v>1.9067318481207674E-2</v>
      </c>
      <c r="AK163">
        <f t="shared" si="42"/>
        <v>-1.0222689827621997E-2</v>
      </c>
      <c r="AL163">
        <f t="shared" si="42"/>
        <v>-5.2260683636544576E-3</v>
      </c>
      <c r="AM163">
        <f t="shared" si="42"/>
        <v>5.5765921312598719E-3</v>
      </c>
      <c r="AN163">
        <f t="shared" si="42"/>
        <v>-2.0209257911112033E-18</v>
      </c>
      <c r="AO163">
        <f t="shared" si="42"/>
        <v>-4.1065378354685966E-3</v>
      </c>
      <c r="AP163">
        <f t="shared" si="42"/>
        <v>8.6174154700865771E-3</v>
      </c>
      <c r="AQ163">
        <f t="shared" si="42"/>
        <v>1.5082789427740221E-3</v>
      </c>
      <c r="AR163">
        <f t="shared" si="42"/>
        <v>-1.5056765649365847E-2</v>
      </c>
      <c r="AS163">
        <f t="shared" si="42"/>
        <v>1.0245736721941536E-2</v>
      </c>
      <c r="AT163">
        <f t="shared" si="42"/>
        <v>7.961209185398152E-3</v>
      </c>
      <c r="AU163">
        <f t="shared" si="35"/>
        <v>-4.2982747392215276E-2</v>
      </c>
      <c r="AV163">
        <f t="shared" si="36"/>
        <v>-0.1583413838389377</v>
      </c>
      <c r="AW163">
        <f t="shared" si="37"/>
        <v>-8.557736439770941E-2</v>
      </c>
      <c r="AX163">
        <f t="shared" si="38"/>
        <v>-7.4382821332019927E-2</v>
      </c>
    </row>
    <row r="164" spans="5:50" x14ac:dyDescent="0.25">
      <c r="E164">
        <v>157</v>
      </c>
      <c r="H164">
        <f t="shared" si="33"/>
        <v>-7.019541741826861E-2</v>
      </c>
      <c r="I164">
        <f t="shared" si="34"/>
        <v>-0.1193717109877033</v>
      </c>
      <c r="J164">
        <f t="shared" si="42"/>
        <v>0.14984304214012609</v>
      </c>
      <c r="K164">
        <f t="shared" si="42"/>
        <v>-5.4564992740469762E-3</v>
      </c>
      <c r="L164">
        <f t="shared" si="42"/>
        <v>-0.11403352585528841</v>
      </c>
      <c r="M164">
        <f t="shared" si="42"/>
        <v>7.8341213256742315E-2</v>
      </c>
      <c r="N164">
        <f t="shared" si="42"/>
        <v>2.6550734736555906E-2</v>
      </c>
      <c r="O164">
        <f t="shared" si="42"/>
        <v>-5.9969774691699999E-2</v>
      </c>
      <c r="P164">
        <f t="shared" si="42"/>
        <v>1.7575489669661319E-2</v>
      </c>
      <c r="Q164">
        <f t="shared" si="42"/>
        <v>1.1432614614677029E-2</v>
      </c>
      <c r="R164">
        <f t="shared" si="42"/>
        <v>-3.1431789406636174E-17</v>
      </c>
      <c r="S164">
        <f t="shared" si="42"/>
        <v>1.6867940018658594E-3</v>
      </c>
      <c r="T164">
        <f t="shared" si="42"/>
        <v>2.3038625913003243E-2</v>
      </c>
      <c r="U164">
        <f t="shared" si="42"/>
        <v>-2.728633767215416E-2</v>
      </c>
      <c r="V164">
        <f t="shared" si="42"/>
        <v>-9.6009170392292731E-3</v>
      </c>
      <c r="W164">
        <f t="shared" si="42"/>
        <v>3.8936807035453089E-2</v>
      </c>
      <c r="X164">
        <f t="shared" si="42"/>
        <v>-1.9466675843487481E-2</v>
      </c>
      <c r="Y164">
        <f t="shared" si="42"/>
        <v>-1.8581467307530169E-2</v>
      </c>
      <c r="Z164">
        <f t="shared" si="42"/>
        <v>2.474674974583882E-2</v>
      </c>
      <c r="AA164">
        <f t="shared" si="42"/>
        <v>-3.2246697221478761E-3</v>
      </c>
      <c r="AB164">
        <f t="shared" si="42"/>
        <v>-7.0939422311361985E-3</v>
      </c>
      <c r="AC164">
        <f t="shared" si="42"/>
        <v>2.7464169597797337E-17</v>
      </c>
      <c r="AD164">
        <f t="shared" si="42"/>
        <v>1.3648489614493755E-3</v>
      </c>
      <c r="AE164">
        <f t="shared" si="42"/>
        <v>-1.3975634421544803E-2</v>
      </c>
      <c r="AF164">
        <f t="shared" si="42"/>
        <v>1.1311930048579742E-2</v>
      </c>
      <c r="AG164">
        <f t="shared" si="42"/>
        <v>1.1457947784448901E-2</v>
      </c>
      <c r="AH164">
        <f t="shared" si="42"/>
        <v>-2.3115898694350216E-2</v>
      </c>
      <c r="AI164">
        <f t="shared" si="42"/>
        <v>5.8702371769308974E-3</v>
      </c>
      <c r="AJ164">
        <f t="shared" si="42"/>
        <v>1.5701087694712051E-2</v>
      </c>
      <c r="AK164">
        <f t="shared" si="42"/>
        <v>-1.4053771944625837E-2</v>
      </c>
      <c r="AL164">
        <f t="shared" si="42"/>
        <v>-1.1142825607877876E-3</v>
      </c>
      <c r="AM164">
        <f t="shared" si="42"/>
        <v>5.3519118185425827E-3</v>
      </c>
      <c r="AN164">
        <f t="shared" si="42"/>
        <v>-4.5879428277788892E-18</v>
      </c>
      <c r="AO164">
        <f t="shared" si="42"/>
        <v>-2.3653073989020898E-3</v>
      </c>
      <c r="AP164">
        <f t="shared" si="42"/>
        <v>9.814384809536331E-3</v>
      </c>
      <c r="AQ164">
        <f t="shared" si="42"/>
        <v>-4.4479956655567969E-3</v>
      </c>
      <c r="AR164">
        <f t="shared" si="42"/>
        <v>-1.1542871893785896E-2</v>
      </c>
      <c r="AS164">
        <f t="shared" si="42"/>
        <v>1.5091949638958204E-2</v>
      </c>
      <c r="AT164">
        <f t="shared" si="42"/>
        <v>4.0603784244003043E-4</v>
      </c>
      <c r="AU164">
        <f t="shared" si="35"/>
        <v>-3.9724086265845809E-2</v>
      </c>
      <c r="AV164">
        <f t="shared" si="36"/>
        <v>-0.15921411139518118</v>
      </c>
      <c r="AW164">
        <f t="shared" si="37"/>
        <v>-8.5283833809244605E-2</v>
      </c>
      <c r="AX164">
        <f t="shared" si="38"/>
        <v>-7.6374293732724044E-2</v>
      </c>
    </row>
    <row r="165" spans="5:50" x14ac:dyDescent="0.25">
      <c r="E165">
        <v>158</v>
      </c>
      <c r="H165">
        <f t="shared" si="33"/>
        <v>-7.2263894666147188E-2</v>
      </c>
      <c r="I165">
        <f t="shared" si="34"/>
        <v>-0.11621891241053577</v>
      </c>
      <c r="J165">
        <f t="shared" si="42"/>
        <v>0.15189092917643365</v>
      </c>
      <c r="K165">
        <f t="shared" si="42"/>
        <v>-1.2718431067347611E-2</v>
      </c>
      <c r="L165">
        <f t="shared" si="42"/>
        <v>-0.11043916092428797</v>
      </c>
      <c r="M165">
        <f t="shared" si="42"/>
        <v>8.3387505201773474E-2</v>
      </c>
      <c r="N165">
        <f t="shared" si="42"/>
        <v>1.9564876643627237E-2</v>
      </c>
      <c r="O165">
        <f t="shared" si="42"/>
        <v>-5.9212329444954484E-2</v>
      </c>
      <c r="P165">
        <f t="shared" si="42"/>
        <v>2.1296324063545712E-2</v>
      </c>
      <c r="Q165">
        <f t="shared" si="42"/>
        <v>9.6104027236684746E-3</v>
      </c>
      <c r="R165">
        <f t="shared" si="42"/>
        <v>-3.2419809119792708E-17</v>
      </c>
      <c r="S165">
        <f t="shared" si="42"/>
        <v>3.8986353208167791E-3</v>
      </c>
      <c r="T165">
        <f t="shared" si="42"/>
        <v>2.0610246579458754E-2</v>
      </c>
      <c r="U165">
        <f t="shared" si="42"/>
        <v>-3.052176837723056E-2</v>
      </c>
      <c r="V165">
        <f t="shared" si="42"/>
        <v>-2.4240895989929888E-3</v>
      </c>
      <c r="W165">
        <f t="shared" si="42"/>
        <v>3.6970853758827769E-2</v>
      </c>
      <c r="X165">
        <f t="shared" si="42"/>
        <v>-2.5711683850791828E-2</v>
      </c>
      <c r="Y165">
        <f t="shared" si="42"/>
        <v>-1.2218120430048321E-2</v>
      </c>
      <c r="Z165">
        <f t="shared" si="42"/>
        <v>2.5314377764352941E-2</v>
      </c>
      <c r="AA165">
        <f t="shared" si="42"/>
        <v>-7.3272919066821743E-3</v>
      </c>
      <c r="AB165">
        <f t="shared" si="42"/>
        <v>-5.6077587496014296E-3</v>
      </c>
      <c r="AC165">
        <f t="shared" si="42"/>
        <v>3.1311861270371151E-17</v>
      </c>
      <c r="AD165">
        <f t="shared" si="42"/>
        <v>-8.8006643575609363E-4</v>
      </c>
      <c r="AE165">
        <f t="shared" si="42"/>
        <v>-1.238947655940425E-2</v>
      </c>
      <c r="AF165">
        <f t="shared" si="42"/>
        <v>1.5569536004499781E-2</v>
      </c>
      <c r="AG165">
        <f t="shared" si="42"/>
        <v>4.7219667927981285E-3</v>
      </c>
      <c r="AH165">
        <f t="shared" si="42"/>
        <v>-2.2868361693268602E-2</v>
      </c>
      <c r="AI165">
        <f t="shared" si="42"/>
        <v>1.2998271648691044E-2</v>
      </c>
      <c r="AJ165">
        <f t="shared" si="42"/>
        <v>1.0272642841230055E-2</v>
      </c>
      <c r="AK165">
        <f t="shared" si="42"/>
        <v>-1.5911043556676243E-2</v>
      </c>
      <c r="AL165">
        <f t="shared" si="42"/>
        <v>3.1644735657386271E-3</v>
      </c>
      <c r="AM165">
        <f t="shared" si="42"/>
        <v>4.2734072681734426E-3</v>
      </c>
      <c r="AN165">
        <f t="shared" si="42"/>
        <v>-6.3772225561170149E-18</v>
      </c>
      <c r="AO165">
        <f t="shared" si="42"/>
        <v>-1.9882293702377726E-4</v>
      </c>
      <c r="AP165">
        <f t="shared" si="42"/>
        <v>9.1432262878734915E-3</v>
      </c>
      <c r="AQ165">
        <f t="shared" si="42"/>
        <v>-9.5093802638663658E-3</v>
      </c>
      <c r="AR165">
        <f t="shared" si="42"/>
        <v>-5.5782284553085914E-3</v>
      </c>
      <c r="AS165">
        <f t="shared" si="42"/>
        <v>1.6561684394092863E-2</v>
      </c>
      <c r="AT165">
        <f t="shared" si="42"/>
        <v>-7.2447219334273189E-3</v>
      </c>
      <c r="AU165">
        <f t="shared" si="35"/>
        <v>-3.6591877900249314E-2</v>
      </c>
      <c r="AV165">
        <f t="shared" si="36"/>
        <v>-0.1597494698918849</v>
      </c>
      <c r="AW165">
        <f t="shared" si="37"/>
        <v>-8.5102690704224479E-2</v>
      </c>
      <c r="AX165">
        <f t="shared" si="38"/>
        <v>-7.9994183225749346E-2</v>
      </c>
    </row>
    <row r="166" spans="5:50" x14ac:dyDescent="0.25">
      <c r="E166">
        <v>159</v>
      </c>
      <c r="H166">
        <f t="shared" si="33"/>
        <v>-7.4320960607348274E-2</v>
      </c>
      <c r="I166">
        <f t="shared" si="34"/>
        <v>-0.1129927074773234</v>
      </c>
      <c r="J166">
        <f t="shared" si="42"/>
        <v>0.15372297089108894</v>
      </c>
      <c r="K166">
        <f t="shared" si="42"/>
        <v>-1.994823499996512E-2</v>
      </c>
      <c r="L166">
        <f t="shared" si="42"/>
        <v>-0.10640894307997277</v>
      </c>
      <c r="M166">
        <f t="shared" si="42"/>
        <v>8.7959972708211126E-2</v>
      </c>
      <c r="N166">
        <f t="shared" si="42"/>
        <v>1.2427727630358673E-2</v>
      </c>
      <c r="O166">
        <f t="shared" si="42"/>
        <v>-5.7856960106478519E-2</v>
      </c>
      <c r="P166">
        <f t="shared" si="42"/>
        <v>2.4745047254415797E-2</v>
      </c>
      <c r="Q166">
        <f t="shared" si="42"/>
        <v>7.6366290407314146E-3</v>
      </c>
      <c r="R166">
        <f t="shared" si="42"/>
        <v>-3.2789351316570177E-17</v>
      </c>
      <c r="S166">
        <f t="shared" si="42"/>
        <v>6.0219912221789237E-3</v>
      </c>
      <c r="T166">
        <f t="shared" si="42"/>
        <v>1.7633055300217242E-2</v>
      </c>
      <c r="U166">
        <f t="shared" si="42"/>
        <v>-3.2814951469811011E-2</v>
      </c>
      <c r="V166">
        <f t="shared" si="42"/>
        <v>4.8386124237997444E-3</v>
      </c>
      <c r="W166">
        <f t="shared" si="42"/>
        <v>3.3515348657640012E-2</v>
      </c>
      <c r="X166">
        <f t="shared" si="42"/>
        <v>-3.0787742217796409E-2</v>
      </c>
      <c r="Y166">
        <f t="shared" si="42"/>
        <v>-5.2323060805189751E-3</v>
      </c>
      <c r="Z166">
        <f t="shared" si="42"/>
        <v>2.4445755723831078E-2</v>
      </c>
      <c r="AA166">
        <f t="shared" si="42"/>
        <v>-1.0969513392824945E-2</v>
      </c>
      <c r="AB166">
        <f t="shared" si="42"/>
        <v>-3.7333124326074706E-3</v>
      </c>
      <c r="AC166">
        <f t="shared" si="42"/>
        <v>3.2781584384125978E-17</v>
      </c>
      <c r="AD166">
        <f t="shared" si="42"/>
        <v>-3.0519746703595268E-3</v>
      </c>
      <c r="AE166">
        <f t="shared" si="42"/>
        <v>-9.6849093675446425E-3</v>
      </c>
      <c r="AF166">
        <f t="shared" si="42"/>
        <v>1.8303087296963252E-2</v>
      </c>
      <c r="AG166">
        <f t="shared" si="42"/>
        <v>-2.5136142930477496E-3</v>
      </c>
      <c r="AH166">
        <f t="shared" ref="J166:AT173" si="43">AH$3*COS(AH$1*$E166*2*PI()/500)</f>
        <v>-2.0013398601904209E-2</v>
      </c>
      <c r="AI166">
        <f t="shared" si="43"/>
        <v>1.8533598198286715E-2</v>
      </c>
      <c r="AJ166">
        <f t="shared" si="43"/>
        <v>3.4949673494498843E-3</v>
      </c>
      <c r="AK166">
        <f t="shared" si="43"/>
        <v>-1.5533656385256844E-2</v>
      </c>
      <c r="AL166">
        <f t="shared" si="43"/>
        <v>6.9690472953778523E-3</v>
      </c>
      <c r="AM166">
        <f t="shared" si="43"/>
        <v>2.5131391113334231E-3</v>
      </c>
      <c r="AN166">
        <f t="shared" si="43"/>
        <v>-7.0854504728712615E-18</v>
      </c>
      <c r="AO166">
        <f t="shared" si="43"/>
        <v>2.0034075147131571E-3</v>
      </c>
      <c r="AP166">
        <f t="shared" si="43"/>
        <v>6.7316921746364998E-3</v>
      </c>
      <c r="AQ166">
        <f t="shared" si="43"/>
        <v>-1.2657577431369466E-2</v>
      </c>
      <c r="AR166">
        <f t="shared" si="43"/>
        <v>1.5707685603178064E-3</v>
      </c>
      <c r="AS166">
        <f t="shared" si="43"/>
        <v>1.4326121489322505E-2</v>
      </c>
      <c r="AT166">
        <f t="shared" si="43"/>
        <v>-1.3189947042087454E-2</v>
      </c>
      <c r="AU166">
        <f t="shared" si="35"/>
        <v>-3.3590697193582736E-2</v>
      </c>
      <c r="AV166">
        <f t="shared" si="36"/>
        <v>-0.15994787527352061</v>
      </c>
      <c r="AW166">
        <f t="shared" si="37"/>
        <v>-8.5035458746282128E-2</v>
      </c>
      <c r="AX166">
        <f t="shared" si="38"/>
        <v>-8.4317769813342727E-2</v>
      </c>
    </row>
    <row r="167" spans="5:50" x14ac:dyDescent="0.25">
      <c r="E167">
        <v>160</v>
      </c>
      <c r="H167">
        <f t="shared" si="33"/>
        <v>-7.6366290407313575E-2</v>
      </c>
      <c r="I167">
        <f t="shared" si="34"/>
        <v>-0.10969513392825041</v>
      </c>
      <c r="J167">
        <f t="shared" si="43"/>
        <v>0.15533656385256814</v>
      </c>
      <c r="K167">
        <f t="shared" si="43"/>
        <v>-2.7127647959706118E-2</v>
      </c>
      <c r="L167">
        <f t="shared" si="43"/>
        <v>-0.10195877775094257</v>
      </c>
      <c r="M167">
        <f t="shared" si="43"/>
        <v>9.2032634103573277E-2</v>
      </c>
      <c r="N167">
        <f t="shared" si="43"/>
        <v>5.1944777121276375E-3</v>
      </c>
      <c r="O167">
        <f t="shared" si="43"/>
        <v>-5.5917353149820111E-2</v>
      </c>
      <c r="P167">
        <f t="shared" si="43"/>
        <v>2.7877593599133409E-2</v>
      </c>
      <c r="Q167">
        <f t="shared" si="43"/>
        <v>5.5424211559208418E-3</v>
      </c>
      <c r="R167">
        <f t="shared" si="43"/>
        <v>-3.2533366185564214E-17</v>
      </c>
      <c r="S167">
        <f t="shared" si="43"/>
        <v>8.0086689363903663E-3</v>
      </c>
      <c r="T167">
        <f t="shared" si="43"/>
        <v>1.4186329056870131E-2</v>
      </c>
      <c r="U167">
        <f t="shared" si="43"/>
        <v>-3.4095093335734759E-2</v>
      </c>
      <c r="V167">
        <f t="shared" si="43"/>
        <v>1.1929904189224707E-2</v>
      </c>
      <c r="W167">
        <f t="shared" si="43"/>
        <v>2.8709513670388456E-2</v>
      </c>
      <c r="X167">
        <f t="shared" si="43"/>
        <v>-3.4464074281382463E-2</v>
      </c>
      <c r="Y167">
        <f t="shared" si="43"/>
        <v>2.0200746658274094E-3</v>
      </c>
      <c r="Z167">
        <f t="shared" si="43"/>
        <v>2.2190166228356567E-2</v>
      </c>
      <c r="AA167">
        <f t="shared" si="43"/>
        <v>-1.3922480009448497E-2</v>
      </c>
      <c r="AB167">
        <f t="shared" si="43"/>
        <v>-1.6003837993330933E-3</v>
      </c>
      <c r="AC167">
        <f t="shared" si="43"/>
        <v>3.1761721321555867E-17</v>
      </c>
      <c r="AD167">
        <f t="shared" si="43"/>
        <v>-4.9707020063813169E-3</v>
      </c>
      <c r="AE167">
        <f t="shared" si="43"/>
        <v>-6.1060765889018528E-3</v>
      </c>
      <c r="AF167">
        <f t="shared" si="43"/>
        <v>1.924500487969218E-2</v>
      </c>
      <c r="AG167">
        <f t="shared" si="43"/>
        <v>-9.4832464655101555E-3</v>
      </c>
      <c r="AH167">
        <f t="shared" si="43"/>
        <v>-1.4876529252025702E-2</v>
      </c>
      <c r="AI167">
        <f t="shared" si="43"/>
        <v>2.1797960617078161E-2</v>
      </c>
      <c r="AJ167">
        <f t="shared" si="43"/>
        <v>-3.7417445461662524E-3</v>
      </c>
      <c r="AK167">
        <f t="shared" si="43"/>
        <v>-1.2974613337083177E-2</v>
      </c>
      <c r="AL167">
        <f t="shared" si="43"/>
        <v>9.7293400468719919E-3</v>
      </c>
      <c r="AM167">
        <f t="shared" si="43"/>
        <v>3.5193402604608004E-4</v>
      </c>
      <c r="AN167">
        <f t="shared" si="43"/>
        <v>-6.5925694425592674E-18</v>
      </c>
      <c r="AO167">
        <f t="shared" si="43"/>
        <v>3.8454492187350391E-3</v>
      </c>
      <c r="AP167">
        <f t="shared" si="43"/>
        <v>3.0388080890962378E-3</v>
      </c>
      <c r="AQ167">
        <f t="shared" si="43"/>
        <v>-1.3259202963896847E-2</v>
      </c>
      <c r="AR167">
        <f t="shared" si="43"/>
        <v>8.3862644692413914E-3</v>
      </c>
      <c r="AS167">
        <f t="shared" si="43"/>
        <v>8.8854169355035376E-3</v>
      </c>
      <c r="AT167">
        <f t="shared" si="43"/>
        <v>-1.6030027171323673E-2</v>
      </c>
      <c r="AU167">
        <f t="shared" si="35"/>
        <v>-3.0724860482995858E-2</v>
      </c>
      <c r="AV167">
        <f t="shared" si="36"/>
        <v>-0.15981128619364454</v>
      </c>
      <c r="AW167">
        <f t="shared" si="37"/>
        <v>-8.5081512772709492E-2</v>
      </c>
      <c r="AX167">
        <f t="shared" si="38"/>
        <v>-8.8280851500575019E-2</v>
      </c>
    </row>
    <row r="168" spans="5:50" x14ac:dyDescent="0.25">
      <c r="E168">
        <v>161</v>
      </c>
      <c r="H168">
        <f t="shared" si="33"/>
        <v>-7.8399561084757388E-2</v>
      </c>
      <c r="I168">
        <f t="shared" si="34"/>
        <v>-0.10632827458144878</v>
      </c>
      <c r="J168">
        <f t="shared" si="43"/>
        <v>0.15672941505697915</v>
      </c>
      <c r="K168">
        <f t="shared" si="43"/>
        <v>-3.4238534126347288E-2</v>
      </c>
      <c r="L168">
        <f t="shared" si="43"/>
        <v>-9.7106227706664272E-2</v>
      </c>
      <c r="M168">
        <f t="shared" si="43"/>
        <v>9.5582347713402155E-2</v>
      </c>
      <c r="N168">
        <f t="shared" si="43"/>
        <v>-2.0789399683675803E-3</v>
      </c>
      <c r="O168">
        <f t="shared" si="43"/>
        <v>-5.3413094660153627E-2</v>
      </c>
      <c r="P168">
        <f t="shared" si="43"/>
        <v>3.0653937365942487E-2</v>
      </c>
      <c r="Q168">
        <f t="shared" si="43"/>
        <v>3.3608059785995422E-3</v>
      </c>
      <c r="R168">
        <f t="shared" si="43"/>
        <v>-3.1656737193160146E-17</v>
      </c>
      <c r="S168">
        <f t="shared" si="43"/>
        <v>9.8135778118024607E-3</v>
      </c>
      <c r="T168">
        <f t="shared" si="43"/>
        <v>1.0361847660425434E-2</v>
      </c>
      <c r="U168">
        <f t="shared" si="43"/>
        <v>-3.4322674291806639E-2</v>
      </c>
      <c r="V168">
        <f t="shared" si="43"/>
        <v>1.859857315118079E-2</v>
      </c>
      <c r="W168">
        <f t="shared" si="43"/>
        <v>2.2746975385209665E-2</v>
      </c>
      <c r="X168">
        <f t="shared" si="43"/>
        <v>-3.6573540189166524E-2</v>
      </c>
      <c r="Y168">
        <f t="shared" si="43"/>
        <v>9.1695401742873262E-3</v>
      </c>
      <c r="Z168">
        <f t="shared" si="43"/>
        <v>1.867558360841463E-2</v>
      </c>
      <c r="AA168">
        <f t="shared" si="43"/>
        <v>-1.6000646003778572E-2</v>
      </c>
      <c r="AB168">
        <f t="shared" si="43"/>
        <v>6.433501626826628E-4</v>
      </c>
      <c r="AC168">
        <f t="shared" si="43"/>
        <v>2.8329725232959121E-17</v>
      </c>
      <c r="AD168">
        <f t="shared" si="43"/>
        <v>-6.4770776892982438E-3</v>
      </c>
      <c r="AE168">
        <f t="shared" si="43"/>
        <v>-1.9760427169550772E-3</v>
      </c>
      <c r="AF168">
        <f t="shared" si="43"/>
        <v>1.8303087296963276E-2</v>
      </c>
      <c r="AG168">
        <f t="shared" si="43"/>
        <v>-1.5449519013616653E-2</v>
      </c>
      <c r="AH168">
        <f t="shared" si="43"/>
        <v>-8.0434539812829706E-3</v>
      </c>
      <c r="AI168">
        <f t="shared" si="43"/>
        <v>2.2391369119827208E-2</v>
      </c>
      <c r="AJ168">
        <f t="shared" si="43"/>
        <v>-1.0487007798974631E-2</v>
      </c>
      <c r="AK168">
        <f t="shared" si="43"/>
        <v>-8.5933244033671533E-3</v>
      </c>
      <c r="AL168">
        <f t="shared" si="43"/>
        <v>1.1031734134428125E-2</v>
      </c>
      <c r="AM168">
        <f t="shared" si="43"/>
        <v>-1.8654173134547642E-3</v>
      </c>
      <c r="AN168">
        <f t="shared" si="43"/>
        <v>-4.9821315015142353E-18</v>
      </c>
      <c r="AO168">
        <f t="shared" si="43"/>
        <v>4.9961250731602588E-3</v>
      </c>
      <c r="AP168">
        <f t="shared" si="43"/>
        <v>-1.2325006421028287E-3</v>
      </c>
      <c r="AQ168">
        <f t="shared" si="43"/>
        <v>-1.1193216123256964E-2</v>
      </c>
      <c r="AR168">
        <f t="shared" si="43"/>
        <v>1.3421212592674101E-2</v>
      </c>
      <c r="AS168">
        <f t="shared" si="43"/>
        <v>1.4568037973295386E-3</v>
      </c>
      <c r="AT168">
        <f t="shared" si="43"/>
        <v>-1.5096357623458047E-2</v>
      </c>
      <c r="AU168">
        <f t="shared" si="35"/>
        <v>-2.7998420609226998E-2</v>
      </c>
      <c r="AV168">
        <f t="shared" si="36"/>
        <v>-0.15934318244223855</v>
      </c>
      <c r="AW168">
        <f t="shared" si="37"/>
        <v>-8.5238126012815565E-2</v>
      </c>
      <c r="AX168">
        <f t="shared" si="38"/>
        <v>-9.0939123834949148E-2</v>
      </c>
    </row>
    <row r="169" spans="5:50" x14ac:dyDescent="0.25">
      <c r="E169">
        <v>162</v>
      </c>
      <c r="H169">
        <f t="shared" si="33"/>
        <v>-8.0420451562669429E-2</v>
      </c>
      <c r="I169">
        <f t="shared" si="34"/>
        <v>-0.10289425601744492</v>
      </c>
      <c r="J169">
        <f t="shared" si="43"/>
        <v>0.15789954518654531</v>
      </c>
      <c r="K169">
        <f t="shared" si="43"/>
        <v>-4.1262930784292849E-2</v>
      </c>
      <c r="L169">
        <f t="shared" si="43"/>
        <v>-9.1870443745243294E-2</v>
      </c>
      <c r="M169">
        <f t="shared" si="43"/>
        <v>9.8588943356874126E-2</v>
      </c>
      <c r="N169">
        <f t="shared" si="43"/>
        <v>-9.3362816598916189E-3</v>
      </c>
      <c r="O169">
        <f t="shared" si="43"/>
        <v>-5.0369472554656416E-2</v>
      </c>
      <c r="P169">
        <f t="shared" si="43"/>
        <v>3.3038604158411262E-2</v>
      </c>
      <c r="Q169">
        <f t="shared" si="43"/>
        <v>1.1261888833475513E-3</v>
      </c>
      <c r="R169">
        <f t="shared" si="43"/>
        <v>-3.0176187920919009E-17</v>
      </c>
      <c r="S169">
        <f t="shared" si="43"/>
        <v>1.1395752715129196E-2</v>
      </c>
      <c r="T169">
        <f t="shared" si="43"/>
        <v>6.2614498282599559E-3</v>
      </c>
      <c r="U169">
        <f t="shared" si="43"/>
        <v>-3.3490668611015774E-2</v>
      </c>
      <c r="V169">
        <f t="shared" si="43"/>
        <v>2.4608378387074629E-2</v>
      </c>
      <c r="W169">
        <f t="shared" si="43"/>
        <v>1.5867963844926915E-2</v>
      </c>
      <c r="X169">
        <f t="shared" si="43"/>
        <v>-3.7020235704442885E-2</v>
      </c>
      <c r="Y169">
        <f t="shared" si="43"/>
        <v>1.5851851956050617E-2</v>
      </c>
      <c r="Z169">
        <f t="shared" si="43"/>
        <v>1.4101413100916777E-2</v>
      </c>
      <c r="AA169">
        <f t="shared" si="43"/>
        <v>-1.707343256343161E-2</v>
      </c>
      <c r="AB169">
        <f t="shared" si="43"/>
        <v>2.8425406681215791E-3</v>
      </c>
      <c r="AC169">
        <f t="shared" si="43"/>
        <v>2.2746237883518678E-17</v>
      </c>
      <c r="AD169">
        <f t="shared" si="43"/>
        <v>-7.4461381823200806E-3</v>
      </c>
      <c r="AE169">
        <f t="shared" si="43"/>
        <v>2.3323703302513968E-3</v>
      </c>
      <c r="AF169">
        <f t="shared" si="43"/>
        <v>1.5569536004499826E-2</v>
      </c>
      <c r="AG169">
        <f t="shared" si="43"/>
        <v>-1.9781180076050429E-2</v>
      </c>
      <c r="AH169">
        <f t="shared" si="43"/>
        <v>-2.9327270845337866E-4</v>
      </c>
      <c r="AI169">
        <f t="shared" si="43"/>
        <v>2.0241112006936301E-2</v>
      </c>
      <c r="AJ169">
        <f t="shared" si="43"/>
        <v>-1.5854885266534034E-2</v>
      </c>
      <c r="AK169">
        <f t="shared" si="43"/>
        <v>-3.0051285946379471E-3</v>
      </c>
      <c r="AL169">
        <f t="shared" si="43"/>
        <v>1.0681071552362245E-2</v>
      </c>
      <c r="AM169">
        <f t="shared" si="43"/>
        <v>-3.7851668669836667E-3</v>
      </c>
      <c r="AN169">
        <f t="shared" si="43"/>
        <v>-2.5271343126357909E-18</v>
      </c>
      <c r="AO169">
        <f t="shared" si="43"/>
        <v>5.2485573000092788E-3</v>
      </c>
      <c r="AP169">
        <f t="shared" si="43"/>
        <v>-5.269207935408869E-3</v>
      </c>
      <c r="AQ169">
        <f t="shared" si="43"/>
        <v>-6.8752717624526944E-3</v>
      </c>
      <c r="AR169">
        <f t="shared" si="43"/>
        <v>1.5606607086103915E-2</v>
      </c>
      <c r="AS169">
        <f t="shared" si="43"/>
        <v>-6.2977358331472669E-3</v>
      </c>
      <c r="AT169">
        <f t="shared" si="43"/>
        <v>-1.0608740593279343E-2</v>
      </c>
      <c r="AU169">
        <f t="shared" si="35"/>
        <v>-2.5415162393569057E-2</v>
      </c>
      <c r="AV169">
        <f t="shared" si="36"/>
        <v>-0.15854853692310522</v>
      </c>
      <c r="AW169">
        <f t="shared" si="37"/>
        <v>-8.550055473902031E-2</v>
      </c>
      <c r="AX169">
        <f t="shared" si="38"/>
        <v>-9.1693014656535635E-2</v>
      </c>
    </row>
    <row r="170" spans="5:50" x14ac:dyDescent="0.25">
      <c r="E170">
        <v>163</v>
      </c>
      <c r="H170">
        <f t="shared" si="33"/>
        <v>-8.2428642719016273E-2</v>
      </c>
      <c r="I170">
        <f t="shared" si="34"/>
        <v>-9.9395247235966711E-2</v>
      </c>
      <c r="J170">
        <f t="shared" si="43"/>
        <v>0.15884529142232434</v>
      </c>
      <c r="K170">
        <f t="shared" si="43"/>
        <v>-4.8183093697951505E-2</v>
      </c>
      <c r="L170">
        <f t="shared" si="43"/>
        <v>-8.6272089113973008E-2</v>
      </c>
      <c r="M170">
        <f t="shared" si="43"/>
        <v>0.10103533695779091</v>
      </c>
      <c r="N170">
        <f t="shared" si="43"/>
        <v>-1.6521427923322514E-2</v>
      </c>
      <c r="O170">
        <f t="shared" si="43"/>
        <v>-4.6817221225980532E-2</v>
      </c>
      <c r="P170">
        <f t="shared" si="43"/>
        <v>3.5001124185239277E-2</v>
      </c>
      <c r="Q170">
        <f t="shared" si="43"/>
        <v>-1.1261888833475229E-3</v>
      </c>
      <c r="R170">
        <f t="shared" si="43"/>
        <v>-2.8119963027326819E-17</v>
      </c>
      <c r="S170">
        <f t="shared" si="43"/>
        <v>1.2719283797026108E-2</v>
      </c>
      <c r="T170">
        <f t="shared" si="43"/>
        <v>1.9943214113882146E-3</v>
      </c>
      <c r="U170">
        <f t="shared" si="43"/>
        <v>-3.1624761416079152E-2</v>
      </c>
      <c r="V170">
        <f t="shared" si="43"/>
        <v>2.9746419550281063E-2</v>
      </c>
      <c r="W170">
        <f t="shared" si="43"/>
        <v>8.3496337037947243E-3</v>
      </c>
      <c r="X170">
        <f t="shared" si="43"/>
        <v>-3.578385237269973E-2</v>
      </c>
      <c r="Y170">
        <f t="shared" si="43"/>
        <v>2.1726571254924647E-2</v>
      </c>
      <c r="Z170">
        <f t="shared" si="43"/>
        <v>8.7271772871645708E-3</v>
      </c>
      <c r="AA170">
        <f t="shared" si="43"/>
        <v>-1.7073432563431613E-2</v>
      </c>
      <c r="AB170">
        <f t="shared" si="43"/>
        <v>4.844922974600218E-3</v>
      </c>
      <c r="AC170">
        <f t="shared" si="43"/>
        <v>1.5435295303890098E-17</v>
      </c>
      <c r="AD170">
        <f t="shared" si="43"/>
        <v>-7.7974936942778123E-3</v>
      </c>
      <c r="AE170">
        <f t="shared" si="43"/>
        <v>6.4302381841071371E-3</v>
      </c>
      <c r="AF170">
        <f t="shared" si="43"/>
        <v>1.1311930048579803E-2</v>
      </c>
      <c r="AG170">
        <f t="shared" si="43"/>
        <v>-2.2019925228029785E-2</v>
      </c>
      <c r="AH170">
        <f t="shared" si="43"/>
        <v>7.4903472042684091E-3</v>
      </c>
      <c r="AI170">
        <f t="shared" si="43"/>
        <v>1.5610665195123727E-2</v>
      </c>
      <c r="AJ170">
        <f t="shared" si="43"/>
        <v>-1.9140348568728715E-2</v>
      </c>
      <c r="AK170">
        <f t="shared" si="43"/>
        <v>3.0051285946378161E-3</v>
      </c>
      <c r="AL170">
        <f t="shared" si="43"/>
        <v>8.7298975408884004E-3</v>
      </c>
      <c r="AM170">
        <f t="shared" si="43"/>
        <v>-5.1010448837301532E-3</v>
      </c>
      <c r="AN170">
        <f t="shared" si="43"/>
        <v>3.5625675817955058E-19</v>
      </c>
      <c r="AO170">
        <f t="shared" si="43"/>
        <v>4.557361599281262E-3</v>
      </c>
      <c r="AP170">
        <f t="shared" si="43"/>
        <v>-8.3029431279503327E-3</v>
      </c>
      <c r="AQ170">
        <f t="shared" si="43"/>
        <v>-1.1740949349346057E-3</v>
      </c>
      <c r="AR170">
        <f t="shared" si="43"/>
        <v>1.447845121535055E-2</v>
      </c>
      <c r="AS170">
        <f t="shared" si="43"/>
        <v>-1.2643301274163606E-2</v>
      </c>
      <c r="AT170">
        <f t="shared" si="43"/>
        <v>-3.6236398744912291E-3</v>
      </c>
      <c r="AU170">
        <f t="shared" si="35"/>
        <v>-2.2978598532658656E-2</v>
      </c>
      <c r="AV170">
        <f t="shared" si="36"/>
        <v>-0.15743378134458319</v>
      </c>
      <c r="AW170">
        <f t="shared" si="37"/>
        <v>-8.5862158234203567E-2</v>
      </c>
      <c r="AX170">
        <f t="shared" si="38"/>
        <v>-9.0424646611303672E-2</v>
      </c>
    </row>
    <row r="171" spans="5:50" x14ac:dyDescent="0.25">
      <c r="E171">
        <v>164</v>
      </c>
      <c r="H171">
        <f t="shared" si="33"/>
        <v>-8.4423817437134577E-2</v>
      </c>
      <c r="I171">
        <f t="shared" si="34"/>
        <v>-9.5833458285956283E-2</v>
      </c>
      <c r="J171">
        <f t="shared" si="43"/>
        <v>0.15956530980716513</v>
      </c>
      <c r="K171">
        <f t="shared" si="43"/>
        <v>-5.498154193521624E-2</v>
      </c>
      <c r="L171">
        <f t="shared" si="43"/>
        <v>-8.0333257960938445E-2</v>
      </c>
      <c r="M171">
        <f t="shared" si="43"/>
        <v>0.10290762761970862</v>
      </c>
      <c r="N171">
        <f t="shared" si="43"/>
        <v>-2.3578817591024474E-2</v>
      </c>
      <c r="O171">
        <f t="shared" si="43"/>
        <v>-4.2792211187399412E-2</v>
      </c>
      <c r="P171">
        <f t="shared" si="43"/>
        <v>3.651642158432699E-2</v>
      </c>
      <c r="Q171">
        <f t="shared" si="43"/>
        <v>-3.3608059785995145E-3</v>
      </c>
      <c r="R171">
        <f t="shared" si="43"/>
        <v>-2.5527289420247527E-17</v>
      </c>
      <c r="S171">
        <f t="shared" si="43"/>
        <v>1.3754131520363916E-2</v>
      </c>
      <c r="T171">
        <f t="shared" si="43"/>
        <v>-2.3259120185608597E-3</v>
      </c>
      <c r="U171">
        <f t="shared" si="43"/>
        <v>-2.8782555745517954E-2</v>
      </c>
      <c r="V171">
        <f t="shared" si="43"/>
        <v>3.3830678971060686E-2</v>
      </c>
      <c r="W171">
        <f t="shared" si="43"/>
        <v>4.9489769551546239E-4</v>
      </c>
      <c r="X171">
        <f t="shared" si="43"/>
        <v>-3.292060082017613E-2</v>
      </c>
      <c r="Y171">
        <f t="shared" si="43"/>
        <v>2.6494403126822098E-2</v>
      </c>
      <c r="Z171">
        <f t="shared" si="43"/>
        <v>2.8577916810454888E-3</v>
      </c>
      <c r="AA171">
        <f t="shared" si="43"/>
        <v>-1.6000646003778592E-2</v>
      </c>
      <c r="AB171">
        <f t="shared" si="43"/>
        <v>6.5118586943595054E-3</v>
      </c>
      <c r="AC171">
        <f t="shared" si="43"/>
        <v>6.9521245193715855E-18</v>
      </c>
      <c r="AD171">
        <f t="shared" si="43"/>
        <v>-7.5019970290616722E-3</v>
      </c>
      <c r="AE171">
        <f t="shared" si="43"/>
        <v>9.9476425823085777E-3</v>
      </c>
      <c r="AF171">
        <f t="shared" si="43"/>
        <v>5.9470335646537109E-3</v>
      </c>
      <c r="AG171">
        <f t="shared" si="43"/>
        <v>-2.1928887643105594E-2</v>
      </c>
      <c r="AH171">
        <f t="shared" si="43"/>
        <v>1.4419925756806621E-2</v>
      </c>
      <c r="AI171">
        <f t="shared" si="43"/>
        <v>9.0674079113868319E-3</v>
      </c>
      <c r="AJ171">
        <f t="shared" si="43"/>
        <v>-1.9911878006408441E-2</v>
      </c>
      <c r="AK171">
        <f t="shared" si="43"/>
        <v>8.5933244033671377E-3</v>
      </c>
      <c r="AL171">
        <f t="shared" si="43"/>
        <v>5.4705869137897951E-3</v>
      </c>
      <c r="AM171">
        <f t="shared" si="43"/>
        <v>-5.6031210467187573E-3</v>
      </c>
      <c r="AN171">
        <f t="shared" si="43"/>
        <v>3.1792560188565494E-18</v>
      </c>
      <c r="AO171">
        <f t="shared" si="43"/>
        <v>3.0468067041435096E-3</v>
      </c>
      <c r="AP171">
        <f t="shared" si="43"/>
        <v>-9.7562471791037761E-3</v>
      </c>
      <c r="AQ171">
        <f t="shared" si="43"/>
        <v>4.7632974618172091E-3</v>
      </c>
      <c r="AR171">
        <f t="shared" si="43"/>
        <v>1.0276271821563078E-2</v>
      </c>
      <c r="AS171">
        <f t="shared" si="43"/>
        <v>-1.6160217556683874E-2</v>
      </c>
      <c r="AT171">
        <f t="shared" si="43"/>
        <v>4.2145292552324244E-3</v>
      </c>
      <c r="AU171">
        <f t="shared" si="35"/>
        <v>-2.0691965915925731E-2</v>
      </c>
      <c r="AV171">
        <f t="shared" si="36"/>
        <v>-0.15600676581208039</v>
      </c>
      <c r="AW171">
        <f t="shared" si="37"/>
        <v>-8.6314551365068201E-2</v>
      </c>
      <c r="AX171">
        <f t="shared" si="38"/>
        <v>-8.7516026349947804E-2</v>
      </c>
    </row>
    <row r="172" spans="5:50" x14ac:dyDescent="0.25">
      <c r="E172">
        <v>165</v>
      </c>
      <c r="H172">
        <f t="shared" si="33"/>
        <v>-8.6405660655807695E-2</v>
      </c>
      <c r="I172">
        <f t="shared" si="34"/>
        <v>-9.2211138869655485E-2</v>
      </c>
      <c r="J172">
        <f t="shared" si="43"/>
        <v>0.1600585771555442</v>
      </c>
      <c r="K172">
        <f t="shared" si="43"/>
        <v>-6.1641102025816713E-2</v>
      </c>
      <c r="L172">
        <f t="shared" si="43"/>
        <v>-7.4077388139506581E-2</v>
      </c>
      <c r="M172">
        <f t="shared" si="43"/>
        <v>0.10419517661360395</v>
      </c>
      <c r="N172">
        <f t="shared" si="43"/>
        <v>-3.0453877409228947E-2</v>
      </c>
      <c r="O172">
        <f t="shared" si="43"/>
        <v>-3.8335086853582563E-2</v>
      </c>
      <c r="P172">
        <f t="shared" si="43"/>
        <v>3.7565134826569244E-2</v>
      </c>
      <c r="Q172">
        <f t="shared" si="43"/>
        <v>-5.542421155920815E-3</v>
      </c>
      <c r="R172">
        <f t="shared" si="43"/>
        <v>-2.2447627919371925E-17</v>
      </c>
      <c r="S172">
        <f t="shared" si="43"/>
        <v>1.4476808452898934E-2</v>
      </c>
      <c r="T172">
        <f t="shared" si="43"/>
        <v>-6.5842108037445137E-3</v>
      </c>
      <c r="U172">
        <f t="shared" si="43"/>
        <v>-2.5051794271192133E-2</v>
      </c>
      <c r="V172">
        <f t="shared" si="43"/>
        <v>3.671646972325511E-2</v>
      </c>
      <c r="W172">
        <f t="shared" si="43"/>
        <v>-7.3797776890667062E-3</v>
      </c>
      <c r="X172">
        <f t="shared" si="43"/>
        <v>-2.8560655207842539E-2</v>
      </c>
      <c r="Y172">
        <f t="shared" si="43"/>
        <v>2.991244439613305E-2</v>
      </c>
      <c r="Z172">
        <f t="shared" si="43"/>
        <v>-3.1737351204376677E-3</v>
      </c>
      <c r="AA172">
        <f t="shared" si="43"/>
        <v>-1.392248000944853E-2</v>
      </c>
      <c r="AB172">
        <f t="shared" si="43"/>
        <v>7.7279346618228054E-3</v>
      </c>
      <c r="AC172">
        <f t="shared" si="43"/>
        <v>-2.0590229759951521E-18</v>
      </c>
      <c r="AD172">
        <f t="shared" si="43"/>
        <v>-6.5841615327206391E-3</v>
      </c>
      <c r="AE172">
        <f t="shared" si="43"/>
        <v>1.2567064227209648E-2</v>
      </c>
      <c r="AF172">
        <f t="shared" si="43"/>
        <v>4.7176841462227513E-18</v>
      </c>
      <c r="AG172">
        <f t="shared" si="43"/>
        <v>-1.9517699406381199E-2</v>
      </c>
      <c r="AH172">
        <f t="shared" si="43"/>
        <v>1.9705359829624534E-2</v>
      </c>
      <c r="AI172">
        <f t="shared" si="43"/>
        <v>1.4131004200311115E-3</v>
      </c>
      <c r="AJ172">
        <f t="shared" si="43"/>
        <v>-1.8068139271376585E-2</v>
      </c>
      <c r="AK172">
        <f t="shared" si="43"/>
        <v>1.2974613337083166E-2</v>
      </c>
      <c r="AL172">
        <f t="shared" si="43"/>
        <v>1.3915329830192647E-3</v>
      </c>
      <c r="AM172">
        <f t="shared" si="43"/>
        <v>-5.2112959799430481E-3</v>
      </c>
      <c r="AN172">
        <f t="shared" si="43"/>
        <v>5.4633152553412816E-18</v>
      </c>
      <c r="AO172">
        <f t="shared" si="43"/>
        <v>9.8847234664696938E-4</v>
      </c>
      <c r="AP172">
        <f t="shared" si="43"/>
        <v>-9.3524896284464167E-3</v>
      </c>
      <c r="AQ172">
        <f t="shared" si="43"/>
        <v>9.742364438796931E-3</v>
      </c>
      <c r="AR172">
        <f t="shared" si="43"/>
        <v>3.892263664552492E-3</v>
      </c>
      <c r="AS172">
        <f t="shared" si="43"/>
        <v>-1.6061655191531281E-2</v>
      </c>
      <c r="AT172">
        <f t="shared" si="43"/>
        <v>1.1060524245381054E-2</v>
      </c>
      <c r="AU172">
        <f t="shared" si="35"/>
        <v>-1.855822236991897E-2</v>
      </c>
      <c r="AV172">
        <f t="shared" si="36"/>
        <v>-0.15427671253524228</v>
      </c>
      <c r="AW172">
        <f t="shared" si="37"/>
        <v>-8.68477865138014E-2</v>
      </c>
      <c r="AX172">
        <f t="shared" si="38"/>
        <v>-8.3746927899477616E-2</v>
      </c>
    </row>
    <row r="173" spans="5:50" x14ac:dyDescent="0.25">
      <c r="E173">
        <v>166</v>
      </c>
      <c r="H173">
        <f t="shared" si="33"/>
        <v>-8.8373859419017126E-2</v>
      </c>
      <c r="I173">
        <f t="shared" si="34"/>
        <v>-8.8530576921646231E-2</v>
      </c>
      <c r="J173">
        <f t="shared" si="43"/>
        <v>0.16032439250756853</v>
      </c>
      <c r="K173">
        <f t="shared" si="43"/>
        <v>-6.8144951342994392E-2</v>
      </c>
      <c r="L173">
        <f t="shared" si="43"/>
        <v>-6.7529168709827558E-2</v>
      </c>
      <c r="M173">
        <f t="shared" si="43"/>
        <v>0.10489066782925485</v>
      </c>
      <c r="N173">
        <f t="shared" si="43"/>
        <v>-3.7093444041093576E-2</v>
      </c>
      <c r="O173">
        <f t="shared" si="43"/>
        <v>-3.3490856114677281E-2</v>
      </c>
      <c r="P173">
        <f t="shared" si="43"/>
        <v>3.8133864105449548E-2</v>
      </c>
      <c r="Q173">
        <f t="shared" si="43"/>
        <v>-7.6366290407313304E-3</v>
      </c>
      <c r="R173">
        <f t="shared" si="43"/>
        <v>-1.8939729684810695E-17</v>
      </c>
      <c r="S173">
        <f t="shared" si="43"/>
        <v>1.4870912350026298E-2</v>
      </c>
      <c r="T173">
        <f t="shared" si="43"/>
        <v>-1.0667184488951743E-2</v>
      </c>
      <c r="U173">
        <f t="shared" si="43"/>
        <v>-2.0547650565239634E-2</v>
      </c>
      <c r="V173">
        <f t="shared" si="43"/>
        <v>3.8301561230778054E-2</v>
      </c>
      <c r="W173">
        <f t="shared" si="43"/>
        <v>-1.4957122603724823E-2</v>
      </c>
      <c r="X173">
        <f t="shared" si="43"/>
        <v>-2.2902235025516599E-2</v>
      </c>
      <c r="Y173">
        <f t="shared" si="43"/>
        <v>3.1806558662709691E-2</v>
      </c>
      <c r="Z173">
        <f t="shared" si="43"/>
        <v>-9.0251951908115139E-3</v>
      </c>
      <c r="AA173">
        <f t="shared" si="43"/>
        <v>-1.0969513392825082E-2</v>
      </c>
      <c r="AB173">
        <f t="shared" si="43"/>
        <v>8.4089537628943486E-3</v>
      </c>
      <c r="AC173">
        <f t="shared" si="43"/>
        <v>-1.09137986780491E-17</v>
      </c>
      <c r="AD173">
        <f t="shared" ref="J173:AT180" si="44">AD$3*COS(AD$1*$E173*2*PI()/500)</f>
        <v>-5.1201275539839494E-3</v>
      </c>
      <c r="AE173">
        <f t="shared" si="44"/>
        <v>1.4052045541924107E-2</v>
      </c>
      <c r="AF173">
        <f t="shared" si="44"/>
        <v>-5.9470335646535722E-3</v>
      </c>
      <c r="AG173">
        <f t="shared" si="44"/>
        <v>-1.5041472407255518E-2</v>
      </c>
      <c r="AH173">
        <f t="shared" si="44"/>
        <v>2.2744009894592104E-2</v>
      </c>
      <c r="AI173">
        <f t="shared" si="44"/>
        <v>-6.4143574942907532E-3</v>
      </c>
      <c r="AJ173">
        <f t="shared" si="44"/>
        <v>-1.385129290875972E-2</v>
      </c>
      <c r="AK173">
        <f t="shared" si="44"/>
        <v>1.5533656385256809E-2</v>
      </c>
      <c r="AL173">
        <f t="shared" si="44"/>
        <v>-2.8960360234908263E-3</v>
      </c>
      <c r="AM173">
        <f t="shared" si="44"/>
        <v>-3.9880800068678212E-3</v>
      </c>
      <c r="AN173">
        <f t="shared" si="44"/>
        <v>6.8212461025359851E-18</v>
      </c>
      <c r="AO173">
        <f t="shared" si="44"/>
        <v>-1.2475775350627412E-3</v>
      </c>
      <c r="AP173">
        <f t="shared" si="44"/>
        <v>-7.1685240683486504E-3</v>
      </c>
      <c r="AQ173">
        <f t="shared" si="44"/>
        <v>1.2761370016037575E-2</v>
      </c>
      <c r="AR173">
        <f t="shared" si="44"/>
        <v>-3.3181388273716369E-3</v>
      </c>
      <c r="AS173">
        <f t="shared" si="44"/>
        <v>-1.2369665251064593E-2</v>
      </c>
      <c r="AT173">
        <f t="shared" si="44"/>
        <v>1.5302677747709317E-2</v>
      </c>
      <c r="AU173">
        <f t="shared" si="35"/>
        <v>-1.6580043833094832E-2</v>
      </c>
      <c r="AV173">
        <f t="shared" si="36"/>
        <v>-0.15225416388591678</v>
      </c>
      <c r="AW173">
        <f t="shared" si="37"/>
        <v>-8.7450561147714559E-2</v>
      </c>
      <c r="AX173">
        <f t="shared" si="38"/>
        <v>-8.010002246400548E-2</v>
      </c>
    </row>
    <row r="174" spans="5:50" x14ac:dyDescent="0.25">
      <c r="E174">
        <v>167</v>
      </c>
      <c r="H174">
        <f t="shared" si="33"/>
        <v>-9.0328102925361878E-2</v>
      </c>
      <c r="I174">
        <f t="shared" si="34"/>
        <v>-8.4794097163742269E-2</v>
      </c>
      <c r="J174">
        <f t="shared" si="44"/>
        <v>0.16036237812507781</v>
      </c>
      <c r="K174">
        <f t="shared" si="44"/>
        <v>-7.4476660598917568E-2</v>
      </c>
      <c r="L174">
        <f t="shared" si="44"/>
        <v>-6.0714442502393426E-2</v>
      </c>
      <c r="M174">
        <f t="shared" si="44"/>
        <v>0.1049901493468383</v>
      </c>
      <c r="N174">
        <f t="shared" si="44"/>
        <v>-4.3446175167180613E-2</v>
      </c>
      <c r="O174">
        <f t="shared" si="44"/>
        <v>-2.8308435848162897E-2</v>
      </c>
      <c r="P174">
        <f t="shared" si="44"/>
        <v>3.8215342551446048E-2</v>
      </c>
      <c r="Q174">
        <f t="shared" si="44"/>
        <v>-9.6104027236684503E-3</v>
      </c>
      <c r="R174">
        <f t="shared" si="44"/>
        <v>-1.5070515412481655E-17</v>
      </c>
      <c r="S174">
        <f t="shared" si="44"/>
        <v>1.4927498428497261E-2</v>
      </c>
      <c r="T174">
        <f t="shared" si="44"/>
        <v>-1.4466111195297155E-2</v>
      </c>
      <c r="U174">
        <f t="shared" si="44"/>
        <v>-1.5409173538615572E-2</v>
      </c>
      <c r="V174">
        <f t="shared" si="44"/>
        <v>3.8529800836739944E-2</v>
      </c>
      <c r="W174">
        <f t="shared" si="44"/>
        <v>-2.1931846615713554E-2</v>
      </c>
      <c r="X174">
        <f t="shared" si="44"/>
        <v>-1.6202593289966181E-2</v>
      </c>
      <c r="Y174">
        <f t="shared" si="44"/>
        <v>3.2080247899213606E-2</v>
      </c>
      <c r="Z174">
        <f t="shared" si="44"/>
        <v>-1.4364596965845081E-2</v>
      </c>
      <c r="AA174">
        <f t="shared" si="44"/>
        <v>-7.3272919066822238E-3</v>
      </c>
      <c r="AB174">
        <f t="shared" si="44"/>
        <v>8.5077644671695488E-3</v>
      </c>
      <c r="AC174">
        <f t="shared" si="44"/>
        <v>-1.8939729684810621E-17</v>
      </c>
      <c r="AD174">
        <f t="shared" si="44"/>
        <v>-3.231346113363003E-3</v>
      </c>
      <c r="AE174">
        <f t="shared" si="44"/>
        <v>1.4268535911087295E-2</v>
      </c>
      <c r="AF174">
        <f t="shared" si="44"/>
        <v>-1.1311930048579796E-2</v>
      </c>
      <c r="AG174">
        <f t="shared" si="44"/>
        <v>-8.9738066366927688E-3</v>
      </c>
      <c r="AH174">
        <f t="shared" si="44"/>
        <v>2.3189412328083504E-2</v>
      </c>
      <c r="AI174">
        <f t="shared" si="44"/>
        <v>-1.3455849530004149E-2</v>
      </c>
      <c r="AJ174">
        <f t="shared" si="44"/>
        <v>-7.8151884388200366E-3</v>
      </c>
      <c r="AK174">
        <f t="shared" si="44"/>
        <v>1.591104355667626E-2</v>
      </c>
      <c r="AL174">
        <f t="shared" si="44"/>
        <v>-6.749646814025E-3</v>
      </c>
      <c r="AM174">
        <f t="shared" si="44"/>
        <v>-2.1286204843827808E-3</v>
      </c>
      <c r="AN174">
        <f t="shared" si="44"/>
        <v>7.0228553079005266E-18</v>
      </c>
      <c r="AO174">
        <f t="shared" si="44"/>
        <v>-3.2593278737531083E-3</v>
      </c>
      <c r="AP174">
        <f t="shared" si="44"/>
        <v>-3.6200593781447478E-3</v>
      </c>
      <c r="AQ174">
        <f t="shared" si="44"/>
        <v>1.3212921980414807E-2</v>
      </c>
      <c r="AR174">
        <f t="shared" si="44"/>
        <v>-9.8240435345312346E-3</v>
      </c>
      <c r="AS174">
        <f t="shared" si="44"/>
        <v>-5.9102459466543536E-3</v>
      </c>
      <c r="AT174">
        <f t="shared" si="44"/>
        <v>1.5942312390149517E-2</v>
      </c>
      <c r="AU174">
        <f t="shared" si="35"/>
        <v>-1.4759821964026337E-2</v>
      </c>
      <c r="AV174">
        <f t="shared" si="36"/>
        <v>-0.14995092506533733</v>
      </c>
      <c r="AW174">
        <f t="shared" si="37"/>
        <v>-8.8110446906064954E-2</v>
      </c>
      <c r="AX174">
        <f t="shared" si="38"/>
        <v>-7.752258741910395E-2</v>
      </c>
    </row>
    <row r="175" spans="5:50" x14ac:dyDescent="0.25">
      <c r="E175">
        <v>168</v>
      </c>
      <c r="H175">
        <f t="shared" si="33"/>
        <v>-9.22680825771382E-2</v>
      </c>
      <c r="I175">
        <f t="shared" si="34"/>
        <v>-8.1004059636643755E-2</v>
      </c>
      <c r="J175">
        <f t="shared" si="44"/>
        <v>0.16017248002843099</v>
      </c>
      <c r="K175">
        <f t="shared" si="44"/>
        <v>-8.0620235346490279E-2</v>
      </c>
      <c r="L175">
        <f t="shared" si="44"/>
        <v>-5.3660104128192471E-2</v>
      </c>
      <c r="M175">
        <f t="shared" si="44"/>
        <v>0.10449305589252696</v>
      </c>
      <c r="N175">
        <f t="shared" si="44"/>
        <v>-4.9462946504406621E-2</v>
      </c>
      <c r="O175">
        <f t="shared" si="44"/>
        <v>-2.284015795788167E-2</v>
      </c>
      <c r="P175">
        <f t="shared" si="44"/>
        <v>3.7808529083577139E-2</v>
      </c>
      <c r="Q175">
        <f t="shared" si="44"/>
        <v>-1.1432614614677056E-2</v>
      </c>
      <c r="R175">
        <f t="shared" si="44"/>
        <v>-1.0913798678049074E-17</v>
      </c>
      <c r="S175">
        <f t="shared" si="44"/>
        <v>1.4645282381786267E-2</v>
      </c>
      <c r="T175">
        <f t="shared" si="44"/>
        <v>-1.787983267854398E-2</v>
      </c>
      <c r="U175">
        <f t="shared" si="44"/>
        <v>-9.7949948161445352E-3</v>
      </c>
      <c r="V175">
        <f t="shared" si="44"/>
        <v>3.7393103039312321E-2</v>
      </c>
      <c r="W175">
        <f t="shared" si="44"/>
        <v>-2.8022938825321964E-2</v>
      </c>
      <c r="X175">
        <f t="shared" si="44"/>
        <v>-8.7663208573310978E-3</v>
      </c>
      <c r="Y175">
        <f t="shared" si="44"/>
        <v>3.0719568664167859E-2</v>
      </c>
      <c r="Z175">
        <f t="shared" si="44"/>
        <v>-1.8889001294278337E-2</v>
      </c>
      <c r="AA175">
        <f t="shared" si="44"/>
        <v>-3.2246697221478102E-3</v>
      </c>
      <c r="AB175">
        <f t="shared" si="44"/>
        <v>8.0175254453529275E-3</v>
      </c>
      <c r="AC175">
        <f t="shared" si="44"/>
        <v>-2.5527289420247546E-17</v>
      </c>
      <c r="AD175">
        <f t="shared" si="44"/>
        <v>-1.0745037610461448E-3</v>
      </c>
      <c r="AE175">
        <f t="shared" si="44"/>
        <v>1.3196992551958862E-2</v>
      </c>
      <c r="AF175">
        <f t="shared" si="44"/>
        <v>-1.5569536004499741E-2</v>
      </c>
      <c r="AG175">
        <f t="shared" si="44"/>
        <v>-1.9566817026688186E-3</v>
      </c>
      <c r="AH175">
        <f t="shared" si="44"/>
        <v>2.0990782822008013E-2</v>
      </c>
      <c r="AI175">
        <f t="shared" si="44"/>
        <v>-1.8848565580330979E-2</v>
      </c>
      <c r="AJ175">
        <f t="shared" si="44"/>
        <v>-7.526205895237747E-4</v>
      </c>
      <c r="AK175">
        <f t="shared" si="44"/>
        <v>1.4053771944625848E-2</v>
      </c>
      <c r="AL175">
        <f t="shared" si="44"/>
        <v>-9.5918528201838806E-3</v>
      </c>
      <c r="AM175">
        <f t="shared" si="44"/>
        <v>7.0431285499082631E-5</v>
      </c>
      <c r="AN175">
        <f t="shared" si="44"/>
        <v>6.0339665517638915E-18</v>
      </c>
      <c r="AO175">
        <f t="shared" si="44"/>
        <v>-4.6850899815827247E-3</v>
      </c>
      <c r="AP175">
        <f t="shared" si="44"/>
        <v>6.1746875459116942E-4</v>
      </c>
      <c r="AQ175">
        <f t="shared" si="44"/>
        <v>1.1006172819405991E-2</v>
      </c>
      <c r="AR175">
        <f t="shared" si="44"/>
        <v>-1.4244135300287258E-2</v>
      </c>
      <c r="AS175">
        <f t="shared" si="44"/>
        <v>1.8714555577121006E-3</v>
      </c>
      <c r="AT175">
        <f t="shared" si="44"/>
        <v>1.2828846954119085E-2</v>
      </c>
      <c r="AU175">
        <f t="shared" si="35"/>
        <v>-1.3099662185350969E-2</v>
      </c>
      <c r="AV175">
        <f t="shared" si="36"/>
        <v>-0.14738000166003373</v>
      </c>
      <c r="AW175">
        <f t="shared" si="37"/>
        <v>-8.8814135760894974E-2</v>
      </c>
      <c r="AX175">
        <f t="shared" si="38"/>
        <v>-7.6703477474246551E-2</v>
      </c>
    </row>
    <row r="176" spans="5:50" x14ac:dyDescent="0.25">
      <c r="E176">
        <v>169</v>
      </c>
      <c r="H176">
        <f t="shared" si="33"/>
        <v>-9.4193492029070042E-2</v>
      </c>
      <c r="I176">
        <f t="shared" si="34"/>
        <v>-7.7162858209286311E-2</v>
      </c>
      <c r="J176">
        <f t="shared" si="44"/>
        <v>0.15975496807321443</v>
      </c>
      <c r="K176">
        <f t="shared" si="44"/>
        <v>-8.6560156382711598E-2</v>
      </c>
      <c r="L176">
        <f t="shared" si="44"/>
        <v>-4.6393993837967412E-2</v>
      </c>
      <c r="M176">
        <f t="shared" si="44"/>
        <v>0.1034022120504878</v>
      </c>
      <c r="N176">
        <f t="shared" si="44"/>
        <v>-5.5097231673399749E-2</v>
      </c>
      <c r="O176">
        <f t="shared" si="44"/>
        <v>-1.7141240928252907E-2</v>
      </c>
      <c r="P176">
        <f t="shared" si="44"/>
        <v>3.6918621711687853E-2</v>
      </c>
      <c r="Q176">
        <f t="shared" si="44"/>
        <v>-1.3074527343699223E-2</v>
      </c>
      <c r="R176">
        <f t="shared" si="44"/>
        <v>-6.5488777843718787E-18</v>
      </c>
      <c r="S176">
        <f t="shared" si="44"/>
        <v>1.4030669529367603E-2</v>
      </c>
      <c r="T176">
        <f t="shared" si="44"/>
        <v>-2.0817447982118428E-2</v>
      </c>
      <c r="U176">
        <f t="shared" si="44"/>
        <v>-3.8784315671332686E-3</v>
      </c>
      <c r="V176">
        <f t="shared" si="44"/>
        <v>3.4931735924661429E-2</v>
      </c>
      <c r="W176">
        <f t="shared" si="44"/>
        <v>-3.2984989765579231E-2</v>
      </c>
      <c r="X176">
        <f t="shared" si="44"/>
        <v>-9.3149857971517279E-4</v>
      </c>
      <c r="Y176">
        <f t="shared" si="44"/>
        <v>2.7793842468074575E-2</v>
      </c>
      <c r="Z176">
        <f t="shared" si="44"/>
        <v>-2.2341709155329282E-2</v>
      </c>
      <c r="AA176">
        <f t="shared" si="44"/>
        <v>1.0805703205346903E-3</v>
      </c>
      <c r="AB176">
        <f t="shared" si="44"/>
        <v>6.972179240475029E-3</v>
      </c>
      <c r="AC176">
        <f t="shared" si="44"/>
        <v>-3.0176187920918972E-17</v>
      </c>
      <c r="AD176">
        <f t="shared" si="44"/>
        <v>1.171475578675306E-3</v>
      </c>
      <c r="AE176">
        <f t="shared" si="44"/>
        <v>1.0934144659214825E-2</v>
      </c>
      <c r="AF176">
        <f t="shared" si="44"/>
        <v>-1.8303087296963276E-2</v>
      </c>
      <c r="AG176">
        <f t="shared" si="44"/>
        <v>5.2674667886687346E-3</v>
      </c>
      <c r="AH176">
        <f t="shared" si="44"/>
        <v>1.6398806756188638E-2</v>
      </c>
      <c r="AI176">
        <f t="shared" si="44"/>
        <v>-2.1931723826928082E-2</v>
      </c>
      <c r="AJ176">
        <f t="shared" si="44"/>
        <v>6.4087980398582645E-3</v>
      </c>
      <c r="AK176">
        <f t="shared" si="44"/>
        <v>1.0222689827622013E-2</v>
      </c>
      <c r="AL176">
        <f t="shared" si="44"/>
        <v>-1.0996762016500889E-2</v>
      </c>
      <c r="AM176">
        <f t="shared" si="44"/>
        <v>2.2582467083171283E-3</v>
      </c>
      <c r="AN176">
        <f t="shared" si="44"/>
        <v>4.0222139368829549E-18</v>
      </c>
      <c r="AO176">
        <f t="shared" si="44"/>
        <v>-5.2685288571166743E-3</v>
      </c>
      <c r="AP176">
        <f t="shared" si="44"/>
        <v>4.7374642445580572E-3</v>
      </c>
      <c r="AQ176">
        <f t="shared" si="44"/>
        <v>6.5850972864269558E-3</v>
      </c>
      <c r="AR176">
        <f t="shared" si="44"/>
        <v>-1.5639952830692954E-2</v>
      </c>
      <c r="AS176">
        <f t="shared" si="44"/>
        <v>9.2344617329319489E-3</v>
      </c>
      <c r="AT176">
        <f t="shared" si="44"/>
        <v>6.6952458356424709E-3</v>
      </c>
      <c r="AU176">
        <f t="shared" si="35"/>
        <v>-1.1601382165141921E-2</v>
      </c>
      <c r="AV176">
        <f t="shared" si="36"/>
        <v>-0.14455553238582092</v>
      </c>
      <c r="AW176">
        <f t="shared" si="37"/>
        <v>-8.954769856899715E-2</v>
      </c>
      <c r="AX176">
        <f t="shared" si="38"/>
        <v>-7.7918935505856768E-2</v>
      </c>
    </row>
    <row r="177" spans="5:50" x14ac:dyDescent="0.25">
      <c r="E177">
        <v>170</v>
      </c>
      <c r="H177">
        <f t="shared" si="33"/>
        <v>-9.6104027236684819E-2</v>
      </c>
      <c r="I177">
        <f t="shared" si="34"/>
        <v>-7.327291906682161E-2</v>
      </c>
      <c r="J177">
        <f t="shared" si="44"/>
        <v>0.15911043556676227</v>
      </c>
      <c r="K177">
        <f t="shared" si="44"/>
        <v>-9.2281418951530164E-2</v>
      </c>
      <c r="L177">
        <f t="shared" si="44"/>
        <v>-3.894478764946354E-2</v>
      </c>
      <c r="M177">
        <f t="shared" si="44"/>
        <v>0.10172381621303143</v>
      </c>
      <c r="N177">
        <f t="shared" si="44"/>
        <v>-6.0305461976835915E-2</v>
      </c>
      <c r="O177">
        <f t="shared" si="44"/>
        <v>-1.1269232229891972E-2</v>
      </c>
      <c r="P177">
        <f t="shared" si="44"/>
        <v>3.5556991119508045E-2</v>
      </c>
      <c r="Q177">
        <f t="shared" si="44"/>
        <v>-1.4510246966167199E-2</v>
      </c>
      <c r="R177">
        <f t="shared" si="44"/>
        <v>-2.0590229759950076E-18</v>
      </c>
      <c r="S177">
        <f t="shared" si="44"/>
        <v>1.3097609438314452E-2</v>
      </c>
      <c r="T177">
        <f t="shared" si="44"/>
        <v>-2.3200733957925483E-2</v>
      </c>
      <c r="U177">
        <f t="shared" si="44"/>
        <v>2.1578640263213915E-3</v>
      </c>
      <c r="V177">
        <f t="shared" si="44"/>
        <v>3.1232894649920104E-2</v>
      </c>
      <c r="W177">
        <f t="shared" si="44"/>
        <v>-3.6618078923968865E-2</v>
      </c>
      <c r="X177">
        <f t="shared" si="44"/>
        <v>6.9456731191217293E-3</v>
      </c>
      <c r="Y177">
        <f t="shared" si="44"/>
        <v>2.3452124102103022E-2</v>
      </c>
      <c r="Z177">
        <f t="shared" si="44"/>
        <v>-2.4526825871458123E-2</v>
      </c>
      <c r="AA177">
        <f t="shared" si="44"/>
        <v>5.3179141559183477E-3</v>
      </c>
      <c r="AB177">
        <f t="shared" si="44"/>
        <v>5.4441021974652604E-3</v>
      </c>
      <c r="AC177">
        <f t="shared" si="44"/>
        <v>-3.2533366185564232E-17</v>
      </c>
      <c r="AD177">
        <f t="shared" si="44"/>
        <v>3.320273495970132E-3</v>
      </c>
      <c r="AE177">
        <f t="shared" si="44"/>
        <v>7.6842615724712834E-3</v>
      </c>
      <c r="AF177">
        <f t="shared" si="44"/>
        <v>-1.924500487969218E-2</v>
      </c>
      <c r="AG177">
        <f t="shared" si="44"/>
        <v>1.1934299436997507E-2</v>
      </c>
      <c r="AH177">
        <f t="shared" si="44"/>
        <v>9.9370563200356834E-3</v>
      </c>
      <c r="AI177">
        <f t="shared" si="44"/>
        <v>-2.232753784577229E-2</v>
      </c>
      <c r="AJ177">
        <f t="shared" si="44"/>
        <v>1.272847157952145E-2</v>
      </c>
      <c r="AK177">
        <f t="shared" si="44"/>
        <v>4.9558613038779989E-3</v>
      </c>
      <c r="AL177">
        <f t="shared" si="44"/>
        <v>-1.0753854960711915E-2</v>
      </c>
      <c r="AM177">
        <f t="shared" si="44"/>
        <v>4.0857897949059903E-3</v>
      </c>
      <c r="AN177">
        <f t="shared" si="44"/>
        <v>1.3286250484860828E-18</v>
      </c>
      <c r="AO177">
        <f t="shared" si="44"/>
        <v>-4.9047491575934295E-3</v>
      </c>
      <c r="AP177">
        <f t="shared" si="44"/>
        <v>7.9557028625420467E-3</v>
      </c>
      <c r="AQ177">
        <f t="shared" si="44"/>
        <v>8.3916934356962735E-4</v>
      </c>
      <c r="AR177">
        <f t="shared" si="44"/>
        <v>-1.3715140123403018E-2</v>
      </c>
      <c r="AS177">
        <f t="shared" si="44"/>
        <v>1.4531468542669413E-2</v>
      </c>
      <c r="AT177">
        <f t="shared" si="44"/>
        <v>-1.0145336348940999E-3</v>
      </c>
      <c r="AU177">
        <f t="shared" si="35"/>
        <v>-1.0266510736744144E-2</v>
      </c>
      <c r="AV177">
        <f t="shared" si="36"/>
        <v>-0.14149271733773786</v>
      </c>
      <c r="AW177">
        <f t="shared" si="37"/>
        <v>-9.0296851178093468E-2</v>
      </c>
      <c r="AX177">
        <f t="shared" si="38"/>
        <v>-8.0982774591787474E-2</v>
      </c>
    </row>
    <row r="178" spans="5:50" x14ac:dyDescent="0.25">
      <c r="E178">
        <v>171</v>
      </c>
      <c r="H178">
        <f t="shared" si="33"/>
        <v>-9.7999386504325783E-2</v>
      </c>
      <c r="I178">
        <f t="shared" si="34"/>
        <v>-6.9336699178186398E-2</v>
      </c>
      <c r="J178">
        <f t="shared" si="44"/>
        <v>0.15823979842503419</v>
      </c>
      <c r="K178">
        <f t="shared" si="44"/>
        <v>-9.7769570647160811E-2</v>
      </c>
      <c r="L178">
        <f t="shared" si="44"/>
        <v>-3.1341884176288297E-2</v>
      </c>
      <c r="M178">
        <f t="shared" si="44"/>
        <v>9.9467405360110672E-2</v>
      </c>
      <c r="N178">
        <f t="shared" si="44"/>
        <v>-6.504736330666408E-2</v>
      </c>
      <c r="O178">
        <f t="shared" si="44"/>
        <v>-5.2834272072058101E-3</v>
      </c>
      <c r="P178">
        <f t="shared" si="44"/>
        <v>3.3741035377117465E-2</v>
      </c>
      <c r="Q178">
        <f t="shared" si="44"/>
        <v>-1.5717131325977341E-2</v>
      </c>
      <c r="R178">
        <f t="shared" si="44"/>
        <v>2.4701121196794099E-18</v>
      </c>
      <c r="S178">
        <f t="shared" si="44"/>
        <v>1.1867279316803099E-2</v>
      </c>
      <c r="T178">
        <f t="shared" si="44"/>
        <v>-2.4966228201064079E-2</v>
      </c>
      <c r="U178">
        <f t="shared" si="44"/>
        <v>8.1275434852925346E-3</v>
      </c>
      <c r="V178">
        <f t="shared" si="44"/>
        <v>2.6427612511276316E-2</v>
      </c>
      <c r="W178">
        <f t="shared" si="44"/>
        <v>-3.8775829518932908E-2</v>
      </c>
      <c r="X178">
        <f t="shared" si="44"/>
        <v>1.4507068451799438E-2</v>
      </c>
      <c r="Y178">
        <f t="shared" si="44"/>
        <v>1.791560785477558E-2</v>
      </c>
      <c r="Z178">
        <f t="shared" si="44"/>
        <v>-2.5320375493433356E-2</v>
      </c>
      <c r="AA178">
        <f t="shared" si="44"/>
        <v>9.2211138869654919E-3</v>
      </c>
      <c r="AB178">
        <f t="shared" si="44"/>
        <v>3.5390933622546947E-3</v>
      </c>
      <c r="AC178">
        <f t="shared" si="44"/>
        <v>-3.2419809119792708E-17</v>
      </c>
      <c r="AD178">
        <f t="shared" si="44"/>
        <v>5.1936334040932784E-3</v>
      </c>
      <c r="AE178">
        <f t="shared" si="44"/>
        <v>3.7407131970089943E-3</v>
      </c>
      <c r="AF178">
        <f t="shared" si="44"/>
        <v>-1.8303087296963297E-2</v>
      </c>
      <c r="AG178">
        <f t="shared" si="44"/>
        <v>1.7338442747491398E-2</v>
      </c>
      <c r="AH178">
        <f t="shared" si="44"/>
        <v>2.3422933726675735E-3</v>
      </c>
      <c r="AI178">
        <f t="shared" si="44"/>
        <v>-1.9987507640821311E-2</v>
      </c>
      <c r="AJ178">
        <f t="shared" si="44"/>
        <v>1.7376360740108183E-2</v>
      </c>
      <c r="AK178">
        <f t="shared" si="44"/>
        <v>-1.0070032122832962E-3</v>
      </c>
      <c r="AL178">
        <f t="shared" si="44"/>
        <v>-8.8995302030155793E-3</v>
      </c>
      <c r="AM178">
        <f t="shared" si="44"/>
        <v>5.2615010735128538E-3</v>
      </c>
      <c r="AN178">
        <f t="shared" si="44"/>
        <v>-1.5901892421831968E-18</v>
      </c>
      <c r="AO178">
        <f t="shared" si="44"/>
        <v>-3.6591541289592851E-3</v>
      </c>
      <c r="AP178">
        <f t="shared" si="44"/>
        <v>9.659606098260649E-3</v>
      </c>
      <c r="AQ178">
        <f t="shared" si="44"/>
        <v>-5.0755906573070773E-3</v>
      </c>
      <c r="AR178">
        <f t="shared" si="44"/>
        <v>-8.8783679299803461E-3</v>
      </c>
      <c r="AS178">
        <f t="shared" si="44"/>
        <v>1.6577392002132367E-2</v>
      </c>
      <c r="AT178">
        <f t="shared" si="44"/>
        <v>-8.485474085622724E-3</v>
      </c>
      <c r="AU178">
        <f t="shared" si="35"/>
        <v>-9.0962872574779918E-3</v>
      </c>
      <c r="AV178">
        <f t="shared" si="36"/>
        <v>-0.13820774208092709</v>
      </c>
      <c r="AW178">
        <f t="shared" si="37"/>
        <v>-9.1047223183546189E-2</v>
      </c>
      <c r="AX178">
        <f t="shared" si="38"/>
        <v>-8.5310110047487037E-2</v>
      </c>
    </row>
    <row r="179" spans="5:50" x14ac:dyDescent="0.25">
      <c r="E179">
        <v>172</v>
      </c>
      <c r="H179">
        <f t="shared" si="33"/>
        <v>-9.9879270532792774E-2</v>
      </c>
      <c r="I179">
        <f t="shared" si="34"/>
        <v>-6.5356684744229024E-2</v>
      </c>
      <c r="J179">
        <f t="shared" si="44"/>
        <v>0.15714429387104889</v>
      </c>
      <c r="K179">
        <f t="shared" si="44"/>
        <v>-0.10301074792211463</v>
      </c>
      <c r="L179">
        <f t="shared" si="44"/>
        <v>-2.361528860501411E-2</v>
      </c>
      <c r="M179">
        <f t="shared" si="44"/>
        <v>9.6645800868297937E-2</v>
      </c>
      <c r="N179">
        <f t="shared" si="44"/>
        <v>-6.928626757499308E-2</v>
      </c>
      <c r="O179">
        <f t="shared" si="44"/>
        <v>7.5572968397979252E-4</v>
      </c>
      <c r="P179">
        <f t="shared" si="44"/>
        <v>3.1493957639211305E-2</v>
      </c>
      <c r="Q179">
        <f t="shared" si="44"/>
        <v>-1.6676147135817668E-2</v>
      </c>
      <c r="R179">
        <f t="shared" si="44"/>
        <v>6.9521245193716133E-18</v>
      </c>
      <c r="S179">
        <f t="shared" si="44"/>
        <v>1.0367603365384668E-2</v>
      </c>
      <c r="T179">
        <f t="shared" si="44"/>
        <v>-2.6066918933826538E-2</v>
      </c>
      <c r="U179">
        <f t="shared" si="44"/>
        <v>1.3846314859587166E-2</v>
      </c>
      <c r="V179">
        <f t="shared" si="44"/>
        <v>2.0686119024129122E-2</v>
      </c>
      <c r="W179">
        <f t="shared" si="44"/>
        <v>-3.937130600506436E-2</v>
      </c>
      <c r="X179">
        <f t="shared" si="44"/>
        <v>2.1408918009609014E-2</v>
      </c>
      <c r="Y179">
        <f t="shared" si="44"/>
        <v>1.1466358491467302E-2</v>
      </c>
      <c r="Z179">
        <f t="shared" si="44"/>
        <v>-2.4677334766011669E-2</v>
      </c>
      <c r="AA179">
        <f t="shared" si="44"/>
        <v>1.254491711960997E-2</v>
      </c>
      <c r="AB179">
        <f t="shared" si="44"/>
        <v>1.389049302609541E-3</v>
      </c>
      <c r="AC179">
        <f t="shared" si="44"/>
        <v>-2.9844140775994783E-17</v>
      </c>
      <c r="AD179">
        <f t="shared" si="44"/>
        <v>6.6361480680136161E-3</v>
      </c>
      <c r="AE179">
        <f t="shared" si="44"/>
        <v>-5.4051276469168274E-4</v>
      </c>
      <c r="AF179">
        <f t="shared" si="44"/>
        <v>-1.5569536004499788E-2</v>
      </c>
      <c r="AG179">
        <f t="shared" si="44"/>
        <v>2.0908120037797524E-2</v>
      </c>
      <c r="AH179">
        <f t="shared" si="44"/>
        <v>-5.5195353546156328E-3</v>
      </c>
      <c r="AI179">
        <f t="shared" si="44"/>
        <v>-1.5198362459336544E-2</v>
      </c>
      <c r="AJ179">
        <f t="shared" si="44"/>
        <v>1.9742001928578438E-2</v>
      </c>
      <c r="AK179">
        <f t="shared" si="44"/>
        <v>-6.8284371198681004E-3</v>
      </c>
      <c r="AL179">
        <f t="shared" si="44"/>
        <v>-5.7116501239771068E-3</v>
      </c>
      <c r="AM179">
        <f t="shared" si="44"/>
        <v>5.5978119106864822E-3</v>
      </c>
      <c r="AN179">
        <f t="shared" si="44"/>
        <v>-4.2394383818959057E-18</v>
      </c>
      <c r="AO179">
        <f t="shared" si="44"/>
        <v>-1.7556868832515643E-3</v>
      </c>
      <c r="AP179">
        <f t="shared" si="44"/>
        <v>9.5248429652019465E-3</v>
      </c>
      <c r="AQ179">
        <f t="shared" si="44"/>
        <v>-9.9691951275358258E-3</v>
      </c>
      <c r="AR179">
        <f t="shared" si="44"/>
        <v>-2.1565659459422282E-3</v>
      </c>
      <c r="AS179">
        <f t="shared" si="44"/>
        <v>1.4914503584058384E-2</v>
      </c>
      <c r="AT179">
        <f t="shared" si="44"/>
        <v>-1.3958785040878262E-2</v>
      </c>
      <c r="AU179">
        <f t="shared" si="35"/>
        <v>-8.0916614059728942E-3</v>
      </c>
      <c r="AV179">
        <f t="shared" si="36"/>
        <v>-0.13471769793310165</v>
      </c>
      <c r="AW179">
        <f t="shared" si="37"/>
        <v>-9.1784624452423358E-2</v>
      </c>
      <c r="AX179">
        <f t="shared" si="38"/>
        <v>-9.00757423151895E-2</v>
      </c>
    </row>
    <row r="180" spans="5:50" x14ac:dyDescent="0.25">
      <c r="E180">
        <v>173</v>
      </c>
      <c r="H180">
        <f t="shared" si="33"/>
        <v>-0.10174338246660534</v>
      </c>
      <c r="I180">
        <f t="shared" si="34"/>
        <v>-6.133538962737136E-2</v>
      </c>
      <c r="J180">
        <f t="shared" si="44"/>
        <v>0.15582547867672222</v>
      </c>
      <c r="K180">
        <f t="shared" si="44"/>
        <v>-0.10799171110772385</v>
      </c>
      <c r="L180">
        <f t="shared" si="44"/>
        <v>-1.5795494278414823E-2</v>
      </c>
      <c r="M180">
        <f t="shared" si="44"/>
        <v>9.3275035657165759E-2</v>
      </c>
      <c r="N180">
        <f t="shared" si="44"/>
        <v>-7.2989396260410677E-2</v>
      </c>
      <c r="O180">
        <f t="shared" si="44"/>
        <v>6.7872552424828991E-3</v>
      </c>
      <c r="P180">
        <f t="shared" si="44"/>
        <v>2.8844469669599374E-2</v>
      </c>
      <c r="Q180">
        <f t="shared" si="44"/>
        <v>-1.7372170143478739E-2</v>
      </c>
      <c r="R180">
        <f t="shared" si="44"/>
        <v>1.1301510206475386E-17</v>
      </c>
      <c r="S180">
        <f t="shared" si="44"/>
        <v>8.6326189950733084E-3</v>
      </c>
      <c r="T180">
        <f t="shared" si="44"/>
        <v>-2.6473496840561099E-2</v>
      </c>
      <c r="U180">
        <f t="shared" si="44"/>
        <v>1.913763206552992E-2</v>
      </c>
      <c r="V180">
        <f t="shared" si="44"/>
        <v>1.4211809457640364E-2</v>
      </c>
      <c r="W180">
        <f t="shared" si="44"/>
        <v>-3.8380516697124237E-2</v>
      </c>
      <c r="X180">
        <f t="shared" si="44"/>
        <v>2.7337437809952361E-2</v>
      </c>
      <c r="Y180">
        <f t="shared" si="44"/>
        <v>4.4329411111035328E-3</v>
      </c>
      <c r="Z180">
        <f t="shared" ref="J180:AT187" si="45">Z$3*COS(Z$1*$E180*2*PI()/500)</f>
        <v>-2.2634187591397466E-2</v>
      </c>
      <c r="AA180">
        <f t="shared" si="45"/>
        <v>1.5080477072651588E-2</v>
      </c>
      <c r="AB180">
        <f t="shared" si="45"/>
        <v>-8.5716797790792406E-4</v>
      </c>
      <c r="AC180">
        <f t="shared" si="45"/>
        <v>-2.5001969402642628E-17</v>
      </c>
      <c r="AD180">
        <f t="shared" si="45"/>
        <v>7.5281516325799627E-3</v>
      </c>
      <c r="AE180">
        <f t="shared" si="45"/>
        <v>-4.7729461469832373E-3</v>
      </c>
      <c r="AF180">
        <f t="shared" si="45"/>
        <v>-1.131193004857986E-2</v>
      </c>
      <c r="AG180">
        <f t="shared" si="45"/>
        <v>2.2265647349357955E-2</v>
      </c>
      <c r="AH180">
        <f t="shared" si="45"/>
        <v>-1.2752032576524927E-2</v>
      </c>
      <c r="AI180">
        <f t="shared" si="45"/>
        <v>-8.5469272021283984E-3</v>
      </c>
      <c r="AJ180">
        <f t="shared" si="45"/>
        <v>1.9514686827701945E-2</v>
      </c>
      <c r="AK180">
        <f t="shared" si="45"/>
        <v>-1.1690837326556233E-2</v>
      </c>
      <c r="AL180">
        <f t="shared" si="45"/>
        <v>-1.6679044831935405E-3</v>
      </c>
      <c r="AM180">
        <f t="shared" si="45"/>
        <v>5.0410685180425543E-3</v>
      </c>
      <c r="AN180">
        <f t="shared" si="45"/>
        <v>-6.1700278696177372E-18</v>
      </c>
      <c r="AO180">
        <f t="shared" si="45"/>
        <v>4.6343189875812797E-4</v>
      </c>
      <c r="AP180">
        <f t="shared" si="45"/>
        <v>7.5770650725500667E-3</v>
      </c>
      <c r="AQ180">
        <f t="shared" si="45"/>
        <v>-1.2857102245884067E-2</v>
      </c>
      <c r="AR180">
        <f t="shared" si="45"/>
        <v>5.0231119771860927E-3</v>
      </c>
      <c r="AS180">
        <f t="shared" si="45"/>
        <v>9.9148364957924607E-3</v>
      </c>
      <c r="AT180">
        <f t="shared" si="45"/>
        <v>-1.6145953060893933E-2</v>
      </c>
      <c r="AU180">
        <f t="shared" si="35"/>
        <v>-7.253293417254475E-3</v>
      </c>
      <c r="AV180">
        <f t="shared" si="36"/>
        <v>-0.13104049880339314</v>
      </c>
      <c r="AW180">
        <f t="shared" si="37"/>
        <v>-9.2495304638034515E-2</v>
      </c>
      <c r="AX180">
        <f t="shared" si="38"/>
        <v>-9.4425390551849217E-2</v>
      </c>
    </row>
    <row r="181" spans="5:50" x14ac:dyDescent="0.25">
      <c r="E181">
        <v>174</v>
      </c>
      <c r="H181">
        <f t="shared" si="33"/>
        <v>-0.10359142794087978</v>
      </c>
      <c r="I181">
        <f t="shared" si="34"/>
        <v>-5.727535376379897E-2</v>
      </c>
      <c r="J181">
        <f t="shared" si="45"/>
        <v>0.15428522695060939</v>
      </c>
      <c r="K181">
        <f t="shared" si="45"/>
        <v>-0.11269987785869427</v>
      </c>
      <c r="L181">
        <f t="shared" si="45"/>
        <v>-7.9133623521737695E-3</v>
      </c>
      <c r="M181">
        <f t="shared" si="45"/>
        <v>8.9374263087040093E-2</v>
      </c>
      <c r="N181">
        <f t="shared" si="45"/>
        <v>-7.6128113877135042E-2</v>
      </c>
      <c r="O181">
        <f t="shared" si="45"/>
        <v>1.2750243328060462E-2</v>
      </c>
      <c r="P181">
        <f t="shared" si="45"/>
        <v>2.5826424980119153E-2</v>
      </c>
      <c r="Q181">
        <f t="shared" si="45"/>
        <v>-1.7794223650345706E-2</v>
      </c>
      <c r="R181">
        <f t="shared" si="45"/>
        <v>1.543529530389012E-17</v>
      </c>
      <c r="S181">
        <f t="shared" si="45"/>
        <v>6.7017042968891445E-3</v>
      </c>
      <c r="T181">
        <f t="shared" si="45"/>
        <v>-2.6175135519399553E-2</v>
      </c>
      <c r="U181">
        <f t="shared" si="45"/>
        <v>2.3838145098539331E-2</v>
      </c>
      <c r="V181">
        <f t="shared" si="45"/>
        <v>7.2340394559216896E-3</v>
      </c>
      <c r="W181">
        <f t="shared" si="45"/>
        <v>-3.5843380392525867E-2</v>
      </c>
      <c r="X181">
        <f t="shared" si="45"/>
        <v>3.2023095093779631E-2</v>
      </c>
      <c r="Y181">
        <f t="shared" si="45"/>
        <v>-2.8263180149659551E-3</v>
      </c>
      <c r="Z181">
        <f t="shared" si="45"/>
        <v>-1.9306855059079156E-2</v>
      </c>
      <c r="AA181">
        <f t="shared" si="45"/>
        <v>1.6668475189103398E-2</v>
      </c>
      <c r="AB181">
        <f t="shared" si="45"/>
        <v>-3.0440377571457921E-3</v>
      </c>
      <c r="AC181">
        <f t="shared" si="45"/>
        <v>-1.8261032042986955E-17</v>
      </c>
      <c r="AD181">
        <f t="shared" si="45"/>
        <v>7.7956466736956486E-3</v>
      </c>
      <c r="AE181">
        <f t="shared" si="45"/>
        <v>-8.574521334787014E-3</v>
      </c>
      <c r="AF181">
        <f t="shared" si="45"/>
        <v>-5.9470335646536476E-3</v>
      </c>
      <c r="AG181">
        <f t="shared" si="45"/>
        <v>2.1267393690577788E-2</v>
      </c>
      <c r="AH181">
        <f t="shared" si="45"/>
        <v>-1.8530556711505212E-2</v>
      </c>
      <c r="AI181">
        <f t="shared" si="45"/>
        <v>-8.482174277451098E-4</v>
      </c>
      <c r="AJ181">
        <f t="shared" si="45"/>
        <v>1.672427148361905E-2</v>
      </c>
      <c r="AK181">
        <f t="shared" si="45"/>
        <v>-1.4911294173285369E-2</v>
      </c>
      <c r="AL181">
        <f t="shared" si="45"/>
        <v>2.6257692828186904E-3</v>
      </c>
      <c r="AM181">
        <f t="shared" si="45"/>
        <v>3.6800916794259603E-3</v>
      </c>
      <c r="AN181">
        <f t="shared" si="45"/>
        <v>-7.0546887030895685E-18</v>
      </c>
      <c r="AO181">
        <f t="shared" si="45"/>
        <v>2.5992311593828771E-3</v>
      </c>
      <c r="AP181">
        <f t="shared" si="45"/>
        <v>4.1870239466755338E-3</v>
      </c>
      <c r="AQ181">
        <f t="shared" si="45"/>
        <v>-1.3158295432212126E-2</v>
      </c>
      <c r="AR181">
        <f t="shared" si="45"/>
        <v>1.1136297072660993E-2</v>
      </c>
      <c r="AS181">
        <f t="shared" si="45"/>
        <v>2.6969517678220507E-3</v>
      </c>
      <c r="AT181">
        <f t="shared" si="45"/>
        <v>-1.4532080415236254E-2</v>
      </c>
      <c r="AU181">
        <f t="shared" si="35"/>
        <v>-6.581554754069352E-3</v>
      </c>
      <c r="AV181">
        <f t="shared" si="36"/>
        <v>-0.12719479496493741</v>
      </c>
      <c r="AW181">
        <f t="shared" si="37"/>
        <v>-9.3166201097198448E-2</v>
      </c>
      <c r="AX181">
        <f t="shared" si="38"/>
        <v>-9.7685791008827752E-2</v>
      </c>
    </row>
    <row r="182" spans="5:50" x14ac:dyDescent="0.25">
      <c r="E182">
        <v>175</v>
      </c>
      <c r="H182">
        <f t="shared" si="33"/>
        <v>-0.10542311512781243</v>
      </c>
      <c r="I182">
        <f t="shared" si="34"/>
        <v>-5.3179141559183789E-2</v>
      </c>
      <c r="J182">
        <f t="shared" si="45"/>
        <v>0.15252572747469395</v>
      </c>
      <c r="K182">
        <f t="shared" si="45"/>
        <v>-0.11712335493720058</v>
      </c>
      <c r="L182">
        <f t="shared" si="45"/>
        <v>-5.4041044827317894E-17</v>
      </c>
      <c r="M182">
        <f t="shared" si="45"/>
        <v>8.4965648125785484E-2</v>
      </c>
      <c r="N182">
        <f t="shared" si="45"/>
        <v>-7.8678149406975248E-2</v>
      </c>
      <c r="O182">
        <f t="shared" si="45"/>
        <v>1.858447988954269E-2</v>
      </c>
      <c r="P182">
        <f t="shared" si="45"/>
        <v>2.2478386271486264E-2</v>
      </c>
      <c r="Q182">
        <f t="shared" si="45"/>
        <v>-1.7935651620492762E-2</v>
      </c>
      <c r="R182">
        <f t="shared" si="45"/>
        <v>1.9274618979004386E-17</v>
      </c>
      <c r="S182">
        <f t="shared" si="45"/>
        <v>4.6186842966007011E-3</v>
      </c>
      <c r="T182">
        <f t="shared" si="45"/>
        <v>-2.517977976889418E-2</v>
      </c>
      <c r="U182">
        <f t="shared" si="45"/>
        <v>2.7802742865178115E-2</v>
      </c>
      <c r="V182">
        <f t="shared" si="45"/>
        <v>-1.8915037481590853E-17</v>
      </c>
      <c r="W182">
        <f t="shared" si="45"/>
        <v>-3.1862118047169576E-2</v>
      </c>
      <c r="X182">
        <f t="shared" si="45"/>
        <v>3.5252862296335313E-2</v>
      </c>
      <c r="Y182">
        <f t="shared" si="45"/>
        <v>-9.9415868243540265E-3</v>
      </c>
      <c r="Z182">
        <f t="shared" si="45"/>
        <v>-1.4884118484973353E-2</v>
      </c>
      <c r="AA182">
        <f t="shared" si="45"/>
        <v>1.7209131707060277E-2</v>
      </c>
      <c r="AB182">
        <f t="shared" si="45"/>
        <v>-5.0201483394196169E-3</v>
      </c>
      <c r="AC182">
        <f t="shared" si="45"/>
        <v>-1.0133266871504472E-17</v>
      </c>
      <c r="AD182">
        <f t="shared" si="45"/>
        <v>7.4164427598562401E-3</v>
      </c>
      <c r="AE182">
        <f t="shared" si="45"/>
        <v>-1.1602066674540404E-2</v>
      </c>
      <c r="AF182">
        <f t="shared" si="45"/>
        <v>-7.5447475030193919E-17</v>
      </c>
      <c r="AG182">
        <f t="shared" si="45"/>
        <v>1.801897768264623E-2</v>
      </c>
      <c r="AH182">
        <f t="shared" si="45"/>
        <v>-2.2196246631025911E-2</v>
      </c>
      <c r="AI182">
        <f t="shared" si="45"/>
        <v>6.9544263659755724E-3</v>
      </c>
      <c r="AJ182">
        <f t="shared" si="45"/>
        <v>1.1737254949592192E-2</v>
      </c>
      <c r="AK182">
        <f t="shared" si="45"/>
        <v>-1.6037504066410174E-2</v>
      </c>
      <c r="AL182">
        <f t="shared" si="45"/>
        <v>6.5259831110766556E-3</v>
      </c>
      <c r="AM182">
        <f t="shared" si="45"/>
        <v>1.7320066112252754E-3</v>
      </c>
      <c r="AN182">
        <f t="shared" si="45"/>
        <v>-6.7434552525647111E-18</v>
      </c>
      <c r="AO182">
        <f t="shared" si="45"/>
        <v>4.2677196959315482E-3</v>
      </c>
      <c r="AP182">
        <f t="shared" si="45"/>
        <v>8.1922195526244002E-17</v>
      </c>
      <c r="AQ182">
        <f t="shared" si="45"/>
        <v>-1.0812177780902573E-2</v>
      </c>
      <c r="AR182">
        <f t="shared" si="45"/>
        <v>1.4885055293211479E-2</v>
      </c>
      <c r="AS182">
        <f t="shared" si="45"/>
        <v>-5.1243141644030958E-3</v>
      </c>
      <c r="AT182">
        <f t="shared" si="45"/>
        <v>-9.4971010435265027E-3</v>
      </c>
      <c r="AU182">
        <f t="shared" si="35"/>
        <v>-6.0765292123022563E-3</v>
      </c>
      <c r="AV182">
        <f t="shared" si="36"/>
        <v>-0.12319988414950289</v>
      </c>
      <c r="AW182">
        <f t="shared" si="37"/>
        <v>-9.3785170890156463E-2</v>
      </c>
      <c r="AX182">
        <f t="shared" si="38"/>
        <v>-9.9521045081086307E-2</v>
      </c>
    </row>
    <row r="183" spans="5:50" x14ac:dyDescent="0.25">
      <c r="E183">
        <v>176</v>
      </c>
      <c r="H183">
        <f t="shared" si="33"/>
        <v>-0.10723815478276282</v>
      </c>
      <c r="I183">
        <f t="shared" si="34"/>
        <v>-4.9049340268950171E-2</v>
      </c>
      <c r="J183">
        <f t="shared" si="45"/>
        <v>0.15054948059400888</v>
      </c>
      <c r="K183">
        <f t="shared" si="45"/>
        <v>-0.12125096825623774</v>
      </c>
      <c r="L183">
        <f t="shared" si="45"/>
        <v>7.913362352173884E-3</v>
      </c>
      <c r="M183">
        <f t="shared" si="45"/>
        <v>8.0074241403037011E-2</v>
      </c>
      <c r="N183">
        <f t="shared" si="45"/>
        <v>-8.0619783981816975E-2</v>
      </c>
      <c r="O183">
        <f t="shared" si="45"/>
        <v>2.4231051004277377E-2</v>
      </c>
      <c r="P183">
        <f t="shared" si="45"/>
        <v>1.8843132703053808E-2</v>
      </c>
      <c r="Q183">
        <f t="shared" si="45"/>
        <v>-1.7794223650345702E-2</v>
      </c>
      <c r="R183">
        <f t="shared" si="45"/>
        <v>2.2746237883518617E-17</v>
      </c>
      <c r="S183">
        <f t="shared" si="45"/>
        <v>2.4308362795666303E-3</v>
      </c>
      <c r="T183">
        <f t="shared" si="45"/>
        <v>-2.3513934033035509E-2</v>
      </c>
      <c r="U183">
        <f t="shared" si="45"/>
        <v>3.0909032955742079E-2</v>
      </c>
      <c r="V183">
        <f t="shared" si="45"/>
        <v>-7.234039455921458E-3</v>
      </c>
      <c r="W183">
        <f t="shared" si="45"/>
        <v>-2.6597134303839129E-2</v>
      </c>
      <c r="X183">
        <f t="shared" si="45"/>
        <v>3.6879902079715407E-2</v>
      </c>
      <c r="Y183">
        <f t="shared" si="45"/>
        <v>-1.6550369021981755E-2</v>
      </c>
      <c r="Z183">
        <f t="shared" si="45"/>
        <v>-9.616908613844944E-3</v>
      </c>
      <c r="AA183">
        <f t="shared" si="45"/>
        <v>1.6668475189103384E-2</v>
      </c>
      <c r="AB183">
        <f t="shared" si="45"/>
        <v>-6.6486803050443471E-3</v>
      </c>
      <c r="AC183">
        <f t="shared" si="45"/>
        <v>-1.2359342249209915E-18</v>
      </c>
      <c r="AD183">
        <f t="shared" si="45"/>
        <v>6.4219972909490735E-3</v>
      </c>
      <c r="AE183">
        <f t="shared" si="45"/>
        <v>-1.358228289182341E-2</v>
      </c>
      <c r="AF183">
        <f t="shared" si="45"/>
        <v>5.9470335646536346E-3</v>
      </c>
      <c r="AG183">
        <f t="shared" si="45"/>
        <v>1.2864092751366985E-2</v>
      </c>
      <c r="AH183">
        <f t="shared" si="45"/>
        <v>-2.3331144299297401E-2</v>
      </c>
      <c r="AI183">
        <f t="shared" si="45"/>
        <v>1.3904928408349237E-2</v>
      </c>
      <c r="AJ183">
        <f t="shared" si="45"/>
        <v>5.2086425251730425E-3</v>
      </c>
      <c r="AK183">
        <f t="shared" si="45"/>
        <v>-1.4911294173285442E-2</v>
      </c>
      <c r="AL183">
        <f t="shared" si="45"/>
        <v>9.4483071736686016E-3</v>
      </c>
      <c r="AM183">
        <f t="shared" si="45"/>
        <v>-4.9239639243041377E-4</v>
      </c>
      <c r="AN183">
        <f t="shared" si="45"/>
        <v>-5.2890870826584134E-18</v>
      </c>
      <c r="AO183">
        <f t="shared" si="45"/>
        <v>5.168923193571629E-3</v>
      </c>
      <c r="AP183">
        <f t="shared" si="45"/>
        <v>-4.1870239466755121E-3</v>
      </c>
      <c r="AQ183">
        <f t="shared" si="45"/>
        <v>-6.290763521813918E-3</v>
      </c>
      <c r="AR183">
        <f t="shared" si="45"/>
        <v>1.5473460971047952E-2</v>
      </c>
      <c r="AS183">
        <f t="shared" si="45"/>
        <v>-1.1799132136977647E-2</v>
      </c>
      <c r="AT183">
        <f t="shared" si="45"/>
        <v>-2.2263374393029466E-3</v>
      </c>
      <c r="AU183">
        <f t="shared" si="35"/>
        <v>-5.7380144577041103E-3</v>
      </c>
      <c r="AV183">
        <f t="shared" si="36"/>
        <v>-0.11907562036176797</v>
      </c>
      <c r="AW183">
        <f t="shared" si="37"/>
        <v>-9.4341202883562458E-2</v>
      </c>
      <c r="AX183">
        <f t="shared" si="38"/>
        <v>-9.9997011035928618E-2</v>
      </c>
    </row>
    <row r="184" spans="5:50" x14ac:dyDescent="0.25">
      <c r="E184">
        <v>177</v>
      </c>
      <c r="H184">
        <f t="shared" si="33"/>
        <v>-0.10903626028992901</v>
      </c>
      <c r="I184">
        <f t="shared" si="34"/>
        <v>-4.4888558364108246E-2</v>
      </c>
      <c r="J184">
        <f t="shared" si="45"/>
        <v>0.14835929466350964</v>
      </c>
      <c r="K184">
        <f t="shared" si="45"/>
        <v>-0.12507229110633514</v>
      </c>
      <c r="L184">
        <f t="shared" si="45"/>
        <v>1.5795494278414719E-2</v>
      </c>
      <c r="M184">
        <f t="shared" si="45"/>
        <v>7.4727836867525252E-2</v>
      </c>
      <c r="N184">
        <f t="shared" si="45"/>
        <v>-8.1938003365325293E-2</v>
      </c>
      <c r="O184">
        <f t="shared" si="45"/>
        <v>2.9632937788920757E-2</v>
      </c>
      <c r="P184">
        <f t="shared" si="45"/>
        <v>1.4967113287281309E-2</v>
      </c>
      <c r="Q184">
        <f t="shared" si="45"/>
        <v>-1.7372170143478746E-2</v>
      </c>
      <c r="R184">
        <f t="shared" si="45"/>
        <v>2.578392342768575E-17</v>
      </c>
      <c r="S184">
        <f t="shared" si="45"/>
        <v>1.8781676133088849E-4</v>
      </c>
      <c r="T184">
        <f t="shared" si="45"/>
        <v>-2.1221956637960199E-2</v>
      </c>
      <c r="U184">
        <f t="shared" si="45"/>
        <v>3.3061120060844842E-2</v>
      </c>
      <c r="V184">
        <f t="shared" si="45"/>
        <v>-1.4211809457640143E-2</v>
      </c>
      <c r="W184">
        <f t="shared" si="45"/>
        <v>-2.0260554805948277E-2</v>
      </c>
      <c r="X184">
        <f t="shared" si="45"/>
        <v>3.6830243109309088E-2</v>
      </c>
      <c r="Y184">
        <f t="shared" si="45"/>
        <v>-2.2315971908557247E-2</v>
      </c>
      <c r="Z184">
        <f t="shared" si="45"/>
        <v>-3.8040686785310862E-3</v>
      </c>
      <c r="AA184">
        <f t="shared" si="45"/>
        <v>1.5080477072651617E-2</v>
      </c>
      <c r="AB184">
        <f t="shared" si="45"/>
        <v>-7.8168794385047886E-3</v>
      </c>
      <c r="AC184">
        <f t="shared" si="45"/>
        <v>7.7552610222361058E-18</v>
      </c>
      <c r="AD184">
        <f t="shared" si="45"/>
        <v>4.8948059049142853E-3</v>
      </c>
      <c r="AE184">
        <f t="shared" si="45"/>
        <v>-1.4336414065701727E-2</v>
      </c>
      <c r="AF184">
        <f t="shared" si="45"/>
        <v>1.1311930048579739E-2</v>
      </c>
      <c r="AG184">
        <f t="shared" si="45"/>
        <v>6.348143197583608E-3</v>
      </c>
      <c r="AH184">
        <f t="shared" si="45"/>
        <v>-2.1805849900550501E-2</v>
      </c>
      <c r="AI184">
        <f t="shared" si="45"/>
        <v>1.9151627804365676E-2</v>
      </c>
      <c r="AJ184">
        <f t="shared" si="45"/>
        <v>-2.0040840252331404E-3</v>
      </c>
      <c r="AK184">
        <f t="shared" si="45"/>
        <v>-1.1690837326556366E-2</v>
      </c>
      <c r="AL184">
        <f t="shared" si="45"/>
        <v>1.0954844107986011E-2</v>
      </c>
      <c r="AM184">
        <f t="shared" si="45"/>
        <v>-2.6382442949104794E-3</v>
      </c>
      <c r="AN184">
        <f t="shared" si="45"/>
        <v>-2.9381252746882076E-18</v>
      </c>
      <c r="AO184">
        <f t="shared" si="45"/>
        <v>5.1408160250318519E-3</v>
      </c>
      <c r="AP184">
        <f t="shared" si="45"/>
        <v>-7.5770650725500511E-3</v>
      </c>
      <c r="AQ184">
        <f t="shared" si="45"/>
        <v>-5.0371371486080904E-4</v>
      </c>
      <c r="AR184">
        <f t="shared" si="45"/>
        <v>1.2776585488609484E-2</v>
      </c>
      <c r="AS184">
        <f t="shared" si="45"/>
        <v>-1.5834164466031111E-2</v>
      </c>
      <c r="AT184">
        <f t="shared" si="45"/>
        <v>5.5685450639652127E-3</v>
      </c>
      <c r="AU184">
        <f t="shared" si="35"/>
        <v>-5.565523990527621E-3</v>
      </c>
      <c r="AV184">
        <f t="shared" si="36"/>
        <v>-0.11484232081844804</v>
      </c>
      <c r="AW184">
        <f t="shared" si="37"/>
        <v>-9.4824606383524759E-2</v>
      </c>
      <c r="AX184">
        <f t="shared" si="38"/>
        <v>-9.9539265531888341E-2</v>
      </c>
    </row>
    <row r="185" spans="5:50" x14ac:dyDescent="0.25">
      <c r="E185">
        <v>178</v>
      </c>
      <c r="H185">
        <f t="shared" si="33"/>
        <v>-0.11081714770760692</v>
      </c>
      <c r="I185">
        <f t="shared" si="34"/>
        <v>-4.069942388368928E-2</v>
      </c>
      <c r="J185">
        <f t="shared" si="45"/>
        <v>0.14595828205724773</v>
      </c>
      <c r="K185">
        <f t="shared" si="45"/>
        <v>-0.12857767049432817</v>
      </c>
      <c r="L185">
        <f t="shared" si="45"/>
        <v>2.3615288605013784E-2</v>
      </c>
      <c r="M185">
        <f t="shared" si="45"/>
        <v>6.8956813856314941E-2</v>
      </c>
      <c r="N185">
        <f t="shared" si="45"/>
        <v>-8.2622614054756821E-2</v>
      </c>
      <c r="O185">
        <f t="shared" si="45"/>
        <v>3.4735592174183032E-2</v>
      </c>
      <c r="P185">
        <f t="shared" si="45"/>
        <v>1.0899853393100099E-2</v>
      </c>
      <c r="Q185">
        <f t="shared" si="45"/>
        <v>-1.66761471358177E-2</v>
      </c>
      <c r="R185">
        <f t="shared" si="45"/>
        <v>2.8329725232959139E-17</v>
      </c>
      <c r="S185">
        <f t="shared" si="45"/>
        <v>-2.0594655420050679E-3</v>
      </c>
      <c r="T185">
        <f t="shared" si="45"/>
        <v>-1.8364878613492834E-2</v>
      </c>
      <c r="U185">
        <f t="shared" si="45"/>
        <v>3.4192566387249664E-2</v>
      </c>
      <c r="V185">
        <f t="shared" si="45"/>
        <v>-2.0686119024129156E-2</v>
      </c>
      <c r="W185">
        <f t="shared" si="45"/>
        <v>-1.3107679677593766E-2</v>
      </c>
      <c r="X185">
        <f t="shared" si="45"/>
        <v>3.5106143068274441E-2</v>
      </c>
      <c r="Y185">
        <f t="shared" si="45"/>
        <v>-2.6944659612497233E-2</v>
      </c>
      <c r="Z185">
        <f t="shared" si="45"/>
        <v>2.2246009293497575E-3</v>
      </c>
      <c r="AA185">
        <f t="shared" si="45"/>
        <v>1.2544917119610094E-2</v>
      </c>
      <c r="AB185">
        <f t="shared" si="45"/>
        <v>-8.4438634607674097E-3</v>
      </c>
      <c r="AC185">
        <f t="shared" si="45"/>
        <v>1.6157485632449032E-17</v>
      </c>
      <c r="AD185">
        <f t="shared" si="45"/>
        <v>2.9615589347934492E-3</v>
      </c>
      <c r="AE185">
        <f t="shared" si="45"/>
        <v>-1.3796384088467898E-2</v>
      </c>
      <c r="AF185">
        <f t="shared" si="45"/>
        <v>1.5569536004499779E-2</v>
      </c>
      <c r="AG185">
        <f t="shared" si="45"/>
        <v>-8.3946142677641424E-4</v>
      </c>
      <c r="AH185">
        <f t="shared" si="45"/>
        <v>-1.7794275867341558E-2</v>
      </c>
      <c r="AI185">
        <f t="shared" si="45"/>
        <v>2.2051634489937577E-2</v>
      </c>
      <c r="AJ185">
        <f t="shared" si="45"/>
        <v>-8.9535899409535855E-3</v>
      </c>
      <c r="AK185">
        <f t="shared" si="45"/>
        <v>-6.8284371198680718E-3</v>
      </c>
      <c r="AL185">
        <f t="shared" si="45"/>
        <v>1.0819846003776626E-2</v>
      </c>
      <c r="AM185">
        <f t="shared" si="45"/>
        <v>-4.3631964501853766E-3</v>
      </c>
      <c r="AN185">
        <f t="shared" si="45"/>
        <v>-8.9099360767077664E-20</v>
      </c>
      <c r="AO185">
        <f t="shared" si="45"/>
        <v>4.188451523577612E-3</v>
      </c>
      <c r="AP185">
        <f t="shared" si="45"/>
        <v>-9.5248429652019049E-3</v>
      </c>
      <c r="AQ185">
        <f t="shared" si="45"/>
        <v>5.3846780009504519E-3</v>
      </c>
      <c r="AR185">
        <f t="shared" si="45"/>
        <v>7.3670217668102807E-3</v>
      </c>
      <c r="AS185">
        <f t="shared" si="45"/>
        <v>-1.6326665060603342E-2</v>
      </c>
      <c r="AT185">
        <f t="shared" si="45"/>
        <v>1.2052494347191113E-2</v>
      </c>
      <c r="AU185">
        <f t="shared" si="35"/>
        <v>-5.5582895340484662E-3</v>
      </c>
      <c r="AV185">
        <f t="shared" si="36"/>
        <v>-0.11052067142336285</v>
      </c>
      <c r="AW185">
        <f t="shared" si="37"/>
        <v>-9.5227173190339298E-2</v>
      </c>
      <c r="AX185">
        <f t="shared" si="38"/>
        <v>-9.8797243464202045E-2</v>
      </c>
    </row>
    <row r="186" spans="5:50" x14ac:dyDescent="0.25">
      <c r="E186">
        <v>179</v>
      </c>
      <c r="H186">
        <f t="shared" si="33"/>
        <v>-0.1125805358130286</v>
      </c>
      <c r="I186">
        <f t="shared" si="34"/>
        <v>-3.6484582774818489E-2</v>
      </c>
      <c r="J186">
        <f t="shared" si="45"/>
        <v>0.14334985474551729</v>
      </c>
      <c r="K186">
        <f t="shared" si="45"/>
        <v>-0.13175825152765802</v>
      </c>
      <c r="L186">
        <f t="shared" si="45"/>
        <v>3.1341884176288193E-2</v>
      </c>
      <c r="M186">
        <f t="shared" si="45"/>
        <v>6.279396447335249E-2</v>
      </c>
      <c r="N186">
        <f t="shared" si="45"/>
        <v>-8.2668322105091327E-2</v>
      </c>
      <c r="O186">
        <f t="shared" si="45"/>
        <v>3.9487487729381279E-2</v>
      </c>
      <c r="P186">
        <f t="shared" si="45"/>
        <v>6.6933219415068546E-3</v>
      </c>
      <c r="Q186">
        <f t="shared" si="45"/>
        <v>-1.5717131325977355E-2</v>
      </c>
      <c r="R186">
        <f t="shared" si="45"/>
        <v>3.0335076659976469E-17</v>
      </c>
      <c r="S186">
        <f t="shared" si="45"/>
        <v>-4.2600051639927359E-3</v>
      </c>
      <c r="T186">
        <f t="shared" si="45"/>
        <v>-1.5018778552073913E-2</v>
      </c>
      <c r="U186">
        <f t="shared" si="45"/>
        <v>3.4268442680971414E-2</v>
      </c>
      <c r="V186">
        <f t="shared" si="45"/>
        <v>-2.6427612511276143E-2</v>
      </c>
      <c r="W186">
        <f t="shared" si="45"/>
        <v>-5.4266975083011315E-3</v>
      </c>
      <c r="X186">
        <f t="shared" si="45"/>
        <v>3.1785986014789082E-2</v>
      </c>
      <c r="Y186">
        <f t="shared" si="45"/>
        <v>-3.0200617832374262E-2</v>
      </c>
      <c r="Z186">
        <f t="shared" si="45"/>
        <v>8.1270543905864832E-3</v>
      </c>
      <c r="AA186">
        <f t="shared" si="45"/>
        <v>9.2211138869655422E-3</v>
      </c>
      <c r="AB186">
        <f t="shared" si="45"/>
        <v>-8.486222053175306E-3</v>
      </c>
      <c r="AC186">
        <f t="shared" si="45"/>
        <v>2.3332635541105076E-17</v>
      </c>
      <c r="AD186">
        <f t="shared" si="45"/>
        <v>7.8263163200288795E-4</v>
      </c>
      <c r="AE186">
        <f t="shared" si="45"/>
        <v>-1.2010941957867711E-2</v>
      </c>
      <c r="AF186">
        <f t="shared" si="45"/>
        <v>1.8303087296963252E-2</v>
      </c>
      <c r="AG186">
        <f t="shared" si="45"/>
        <v>-7.93824818640043E-3</v>
      </c>
      <c r="AH186">
        <f t="shared" si="45"/>
        <v>-1.1753817571389408E-2</v>
      </c>
      <c r="AI186">
        <f t="shared" si="45"/>
        <v>2.2249604020258891E-2</v>
      </c>
      <c r="AJ186">
        <f t="shared" si="45"/>
        <v>-1.4727112416209514E-2</v>
      </c>
      <c r="AK186">
        <f t="shared" si="45"/>
        <v>-1.0070032122834925E-3</v>
      </c>
      <c r="AL186">
        <f t="shared" si="45"/>
        <v>9.0635417311192967E-3</v>
      </c>
      <c r="AM186">
        <f t="shared" si="45"/>
        <v>-5.3920603646380807E-3</v>
      </c>
      <c r="AN186">
        <f t="shared" si="45"/>
        <v>2.7750304678315542E-18</v>
      </c>
      <c r="AO186">
        <f t="shared" si="45"/>
        <v>2.4830534540334287E-3</v>
      </c>
      <c r="AP186">
        <f t="shared" si="45"/>
        <v>-9.6596060982606282E-3</v>
      </c>
      <c r="AQ186">
        <f t="shared" si="45"/>
        <v>1.018972905895842E-2</v>
      </c>
      <c r="AR186">
        <f t="shared" si="45"/>
        <v>3.9331296698846499E-4</v>
      </c>
      <c r="AS186">
        <f t="shared" si="45"/>
        <v>-1.316644818975376E-2</v>
      </c>
      <c r="AT186">
        <f t="shared" si="45"/>
        <v>1.569907497440207E-2</v>
      </c>
      <c r="AU186">
        <f t="shared" si="35"/>
        <v>-5.7152638423298152E-3</v>
      </c>
      <c r="AV186">
        <f t="shared" si="36"/>
        <v>-0.10613163119369964</v>
      </c>
      <c r="AW186">
        <f t="shared" si="37"/>
        <v>-9.5542310480527692E-2</v>
      </c>
      <c r="AX186">
        <f t="shared" si="38"/>
        <v>-9.8450849990484923E-2</v>
      </c>
    </row>
    <row r="187" spans="5:50" x14ac:dyDescent="0.25">
      <c r="E187">
        <v>180</v>
      </c>
      <c r="H187">
        <f t="shared" si="33"/>
        <v>-0.11432614614677052</v>
      </c>
      <c r="I187">
        <f t="shared" si="34"/>
        <v>-3.2246697221478313E-2</v>
      </c>
      <c r="J187">
        <f t="shared" si="45"/>
        <v>0.1405377194462584</v>
      </c>
      <c r="K187">
        <f t="shared" si="45"/>
        <v>-0.13460599978259863</v>
      </c>
      <c r="L187">
        <f t="shared" si="45"/>
        <v>3.8944787649463436E-2</v>
      </c>
      <c r="M187">
        <f t="shared" si="45"/>
        <v>5.6274307258189646E-2</v>
      </c>
      <c r="N187">
        <f t="shared" si="45"/>
        <v>-8.2074774065953038E-2</v>
      </c>
      <c r="O187">
        <f t="shared" si="45"/>
        <v>4.3840639974586162E-2</v>
      </c>
      <c r="P187">
        <f t="shared" si="45"/>
        <v>2.4012673789660737E-3</v>
      </c>
      <c r="Q187">
        <f t="shared" si="45"/>
        <v>-1.4510246966167218E-2</v>
      </c>
      <c r="R187">
        <f t="shared" si="45"/>
        <v>3.1761721321555898E-17</v>
      </c>
      <c r="S187">
        <f t="shared" si="45"/>
        <v>-6.3638575339427664E-3</v>
      </c>
      <c r="T187">
        <f t="shared" si="45"/>
        <v>-1.1272756779511018E-2</v>
      </c>
      <c r="U187">
        <f t="shared" si="45"/>
        <v>3.3286406539836021E-2</v>
      </c>
      <c r="V187">
        <f t="shared" ref="J187:AT194" si="46">V$3*COS(V$1*$E187*2*PI()/500)</f>
        <v>-3.1232894649920125E-2</v>
      </c>
      <c r="W187">
        <f t="shared" si="46"/>
        <v>2.4729257350543008E-3</v>
      </c>
      <c r="X187">
        <f t="shared" si="46"/>
        <v>2.7020718748601083E-2</v>
      </c>
      <c r="Y187">
        <f t="shared" si="46"/>
        <v>-3.1917967692315065E-2</v>
      </c>
      <c r="Z187">
        <f t="shared" si="46"/>
        <v>1.3568406952684955E-2</v>
      </c>
      <c r="AA187">
        <f t="shared" si="46"/>
        <v>5.317914155918404E-3</v>
      </c>
      <c r="AB187">
        <f t="shared" si="46"/>
        <v>-7.9410224456274939E-3</v>
      </c>
      <c r="AC187">
        <f t="shared" si="46"/>
        <v>2.8735796450703253E-17</v>
      </c>
      <c r="AD187">
        <f t="shared" si="46"/>
        <v>-1.4612199906954028E-3</v>
      </c>
      <c r="AE187">
        <f t="shared" si="46"/>
        <v>-9.1412611606875669E-3</v>
      </c>
      <c r="AF187">
        <f t="shared" si="46"/>
        <v>1.924500487969218E-2</v>
      </c>
      <c r="AG187">
        <f t="shared" si="46"/>
        <v>-1.4197141377158483E-2</v>
      </c>
      <c r="AH187">
        <f t="shared" si="46"/>
        <v>-4.3732015935212584E-3</v>
      </c>
      <c r="AI187">
        <f t="shared" si="46"/>
        <v>1.972127873647998E-2</v>
      </c>
      <c r="AJ187">
        <f t="shared" si="46"/>
        <v>-1.856634479759978E-2</v>
      </c>
      <c r="AK187">
        <f t="shared" si="46"/>
        <v>4.9558613038780284E-3</v>
      </c>
      <c r="AL187">
        <f t="shared" si="46"/>
        <v>5.9491057335261674E-3</v>
      </c>
      <c r="AM187">
        <f t="shared" si="46"/>
        <v>-5.5606948907330391E-3</v>
      </c>
      <c r="AN187">
        <f t="shared" si="46"/>
        <v>5.1687436396411072E-18</v>
      </c>
      <c r="AO187">
        <f t="shared" si="46"/>
        <v>3.3123202451403413E-4</v>
      </c>
      <c r="AP187">
        <f t="shared" si="46"/>
        <v>-7.9557028625419773E-3</v>
      </c>
      <c r="AQ187">
        <f t="shared" si="46"/>
        <v>1.2944713654380643E-2</v>
      </c>
      <c r="AR187">
        <f t="shared" si="46"/>
        <v>-6.6639029217098241E-3</v>
      </c>
      <c r="AS187">
        <f t="shared" si="46"/>
        <v>-7.0605400168675279E-3</v>
      </c>
      <c r="AT187">
        <f t="shared" si="46"/>
        <v>1.5649817878927934E-2</v>
      </c>
      <c r="AU187">
        <f t="shared" si="35"/>
        <v>-6.0351239219904318E-3</v>
      </c>
      <c r="AV187">
        <f t="shared" si="36"/>
        <v>-0.10169633605512562</v>
      </c>
      <c r="AW187">
        <f t="shared" si="37"/>
        <v>-9.5765142475503981E-2</v>
      </c>
      <c r="AX187">
        <f t="shared" si="38"/>
        <v>-9.9010264844841517E-2</v>
      </c>
    </row>
    <row r="188" spans="5:50" x14ac:dyDescent="0.25">
      <c r="E188">
        <v>181</v>
      </c>
      <c r="H188">
        <f t="shared" si="33"/>
        <v>-0.1160537030567251</v>
      </c>
      <c r="I188">
        <f t="shared" si="34"/>
        <v>-2.7988443963016685E-2</v>
      </c>
      <c r="J188">
        <f t="shared" si="46"/>
        <v>0.13752587235760794</v>
      </c>
      <c r="K188">
        <f t="shared" si="46"/>
        <v>-0.13711372159990756</v>
      </c>
      <c r="L188">
        <f t="shared" si="46"/>
        <v>4.6393993837967308E-2</v>
      </c>
      <c r="M188">
        <f t="shared" si="46"/>
        <v>4.9434888203655922E-2</v>
      </c>
      <c r="N188">
        <f t="shared" si="46"/>
        <v>-8.0846559714765218E-2</v>
      </c>
      <c r="O188">
        <f t="shared" si="46"/>
        <v>4.77510909262698E-2</v>
      </c>
      <c r="P188">
        <f t="shared" si="46"/>
        <v>-1.9214690868601359E-3</v>
      </c>
      <c r="Q188">
        <f t="shared" si="46"/>
        <v>-1.3074527343699245E-2</v>
      </c>
      <c r="R188">
        <f t="shared" si="46"/>
        <v>3.2582442905479468E-17</v>
      </c>
      <c r="S188">
        <f t="shared" si="46"/>
        <v>-8.3232725443993828E-3</v>
      </c>
      <c r="T188">
        <f t="shared" si="46"/>
        <v>-7.2265627815611272E-3</v>
      </c>
      <c r="U188">
        <f t="shared" si="46"/>
        <v>3.1276774726553117E-2</v>
      </c>
      <c r="V188">
        <f t="shared" si="46"/>
        <v>-3.493173592466145E-2</v>
      </c>
      <c r="W188">
        <f t="shared" si="46"/>
        <v>1.0272915059629099E-2</v>
      </c>
      <c r="X188">
        <f t="shared" si="46"/>
        <v>2.1026988203029475E-2</v>
      </c>
      <c r="Y188">
        <f t="shared" si="46"/>
        <v>-3.2009216649415417E-2</v>
      </c>
      <c r="Z188">
        <f t="shared" si="46"/>
        <v>1.8239935130071105E-2</v>
      </c>
      <c r="AA188">
        <f t="shared" si="46"/>
        <v>1.0805703205347492E-3</v>
      </c>
      <c r="AB188">
        <f t="shared" si="46"/>
        <v>-6.8460124719679953E-3</v>
      </c>
      <c r="AC188">
        <f t="shared" si="46"/>
        <v>3.1956627160178335E-17</v>
      </c>
      <c r="AD188">
        <f t="shared" si="46"/>
        <v>-3.5838540312615615E-3</v>
      </c>
      <c r="AE188">
        <f t="shared" si="46"/>
        <v>-5.4463903953524276E-3</v>
      </c>
      <c r="AF188">
        <f t="shared" si="46"/>
        <v>1.8303087296963279E-2</v>
      </c>
      <c r="AG188">
        <f t="shared" si="46"/>
        <v>-1.8953928881754574E-2</v>
      </c>
      <c r="AH188">
        <f t="shared" si="46"/>
        <v>3.5060421429051274E-3</v>
      </c>
      <c r="AI188">
        <f t="shared" si="46"/>
        <v>1.4776460112067581E-2</v>
      </c>
      <c r="AJ188">
        <f t="shared" si="46"/>
        <v>-1.9967034183842949E-2</v>
      </c>
      <c r="AK188">
        <f t="shared" si="46"/>
        <v>1.0222689827622037E-2</v>
      </c>
      <c r="AL188">
        <f t="shared" si="46"/>
        <v>1.9432224991472109E-3</v>
      </c>
      <c r="AM188">
        <f t="shared" si="46"/>
        <v>-4.842196699236345E-3</v>
      </c>
      <c r="AN188">
        <f t="shared" si="46"/>
        <v>6.6862635116124452E-18</v>
      </c>
      <c r="AO188">
        <f t="shared" si="46"/>
        <v>-1.8801409676488267E-3</v>
      </c>
      <c r="AP188">
        <f t="shared" si="46"/>
        <v>-4.737464244558078E-3</v>
      </c>
      <c r="AQ188">
        <f t="shared" si="46"/>
        <v>1.309535782258742E-2</v>
      </c>
      <c r="AR188">
        <f t="shared" si="46"/>
        <v>-1.2306257922882403E-2</v>
      </c>
      <c r="AS188">
        <f t="shared" si="46"/>
        <v>6.2500231518045285E-4</v>
      </c>
      <c r="AT188">
        <f t="shared" si="46"/>
        <v>1.1916319045363985E-2</v>
      </c>
      <c r="AU188">
        <f t="shared" si="35"/>
        <v>-6.5162746621338641E-3</v>
      </c>
      <c r="AV188">
        <f t="shared" si="36"/>
        <v>-9.7236002424074125E-2</v>
      </c>
      <c r="AW188">
        <f t="shared" si="37"/>
        <v>-9.5892579439472991E-2</v>
      </c>
      <c r="AX188">
        <f t="shared" si="38"/>
        <v>-0.1006612826363608</v>
      </c>
    </row>
    <row r="189" spans="5:50" x14ac:dyDescent="0.25">
      <c r="E189">
        <v>182</v>
      </c>
      <c r="H189">
        <f t="shared" si="33"/>
        <v>-0.11776293374162977</v>
      </c>
      <c r="I189">
        <f t="shared" si="34"/>
        <v>-2.3712512603460658E-2</v>
      </c>
      <c r="J189">
        <f t="shared" si="46"/>
        <v>0.13431859347908368</v>
      </c>
      <c r="K189">
        <f t="shared" si="46"/>
        <v>-0.13927508225663421</v>
      </c>
      <c r="L189">
        <f t="shared" si="46"/>
        <v>5.3660104128192575E-2</v>
      </c>
      <c r="M189">
        <f t="shared" si="46"/>
        <v>4.2314570253138208E-2</v>
      </c>
      <c r="N189">
        <f t="shared" si="46"/>
        <v>-7.8993176565003112E-2</v>
      </c>
      <c r="O189">
        <f t="shared" si="46"/>
        <v>5.117935298353106E-2</v>
      </c>
      <c r="P189">
        <f t="shared" si="46"/>
        <v>-6.219654214003641E-3</v>
      </c>
      <c r="Q189">
        <f t="shared" si="46"/>
        <v>-1.143261461467703E-2</v>
      </c>
      <c r="R189">
        <f t="shared" si="46"/>
        <v>3.2781584384125978E-17</v>
      </c>
      <c r="S189">
        <f t="shared" si="46"/>
        <v>-1.0093778311956483E-2</v>
      </c>
      <c r="T189">
        <f t="shared" si="46"/>
        <v>-2.9879390634930513E-3</v>
      </c>
      <c r="U189">
        <f t="shared" si="46"/>
        <v>2.8301587249901235E-2</v>
      </c>
      <c r="V189">
        <f t="shared" si="46"/>
        <v>-3.73931030393123E-2</v>
      </c>
      <c r="W189">
        <f t="shared" si="46"/>
        <v>1.7659009712729018E-2</v>
      </c>
      <c r="X189">
        <f t="shared" si="46"/>
        <v>1.4077291862329217E-2</v>
      </c>
      <c r="Y189">
        <f t="shared" si="46"/>
        <v>-3.0469715911090621E-2</v>
      </c>
      <c r="Z189">
        <f t="shared" si="46"/>
        <v>2.1876592604679505E-2</v>
      </c>
      <c r="AA189">
        <f t="shared" si="46"/>
        <v>-3.2246697221478722E-3</v>
      </c>
      <c r="AB189">
        <f t="shared" si="46"/>
        <v>-5.2770070336955509E-3</v>
      </c>
      <c r="AC189">
        <f t="shared" si="46"/>
        <v>3.2750522786598862E-17</v>
      </c>
      <c r="AD189">
        <f t="shared" si="46"/>
        <v>-5.4091843645485242E-3</v>
      </c>
      <c r="AE189">
        <f t="shared" si="46"/>
        <v>-1.2598690100537927E-3</v>
      </c>
      <c r="AF189">
        <f t="shared" si="46"/>
        <v>1.556953600449975E-2</v>
      </c>
      <c r="AG189">
        <f t="shared" si="46"/>
        <v>-2.1705326456642998E-2</v>
      </c>
      <c r="AH189">
        <f t="shared" si="46"/>
        <v>1.0985530711923404E-2</v>
      </c>
      <c r="AI189">
        <f t="shared" si="46"/>
        <v>8.0210480704595421E-3</v>
      </c>
      <c r="AJ189">
        <f t="shared" si="46"/>
        <v>-1.8745211068370154E-2</v>
      </c>
      <c r="AK189">
        <f t="shared" si="46"/>
        <v>1.4053771944625808E-2</v>
      </c>
      <c r="AL189">
        <f t="shared" si="46"/>
        <v>-2.3538440499883636E-3</v>
      </c>
      <c r="AM189">
        <f t="shared" si="46"/>
        <v>-3.3511923369613757E-3</v>
      </c>
      <c r="AN189">
        <f t="shared" si="46"/>
        <v>7.0703436740001665E-18</v>
      </c>
      <c r="AO189">
        <f t="shared" si="46"/>
        <v>-3.753487065287356E-3</v>
      </c>
      <c r="AP189">
        <f t="shared" si="46"/>
        <v>-6.1746875459133292E-4</v>
      </c>
      <c r="AQ189">
        <f t="shared" si="46"/>
        <v>1.0611353539171121E-2</v>
      </c>
      <c r="AR189">
        <f t="shared" si="46"/>
        <v>-1.5335783293814019E-2</v>
      </c>
      <c r="AS189">
        <f t="shared" si="46"/>
        <v>8.1707146902767498E-3</v>
      </c>
      <c r="AT189">
        <f t="shared" si="46"/>
        <v>5.3775096113207153E-3</v>
      </c>
      <c r="AU189">
        <f t="shared" si="35"/>
        <v>-7.1568528660067576E-3</v>
      </c>
      <c r="AV189">
        <f t="shared" si="36"/>
        <v>-9.2771830994448384E-2</v>
      </c>
      <c r="AW189">
        <f t="shared" si="37"/>
        <v>-9.5923353151462887E-2</v>
      </c>
      <c r="AX189">
        <f t="shared" si="38"/>
        <v>-0.10319698663150056</v>
      </c>
    </row>
    <row r="190" spans="5:50" x14ac:dyDescent="0.25">
      <c r="E190">
        <v>183</v>
      </c>
      <c r="H190">
        <f t="shared" si="33"/>
        <v>-0.11945356829414547</v>
      </c>
      <c r="I190">
        <f t="shared" si="34"/>
        <v>-1.9421603912704363E-2</v>
      </c>
      <c r="J190">
        <f t="shared" si="46"/>
        <v>0.13092044052947052</v>
      </c>
      <c r="K190">
        <f t="shared" si="46"/>
        <v>-0.1410846219681797</v>
      </c>
      <c r="L190">
        <f t="shared" si="46"/>
        <v>6.0714442502393134E-2</v>
      </c>
      <c r="M190">
        <f t="shared" si="46"/>
        <v>3.4953812473583826E-2</v>
      </c>
      <c r="N190">
        <f t="shared" si="46"/>
        <v>-7.652895642399557E-2</v>
      </c>
      <c r="O190">
        <f t="shared" si="46"/>
        <v>5.409080767254866E-2</v>
      </c>
      <c r="P190">
        <f t="shared" si="46"/>
        <v>-1.0438368462254896E-2</v>
      </c>
      <c r="Q190">
        <f t="shared" si="46"/>
        <v>-9.6104027236685301E-3</v>
      </c>
      <c r="R190">
        <f t="shared" si="46"/>
        <v>3.2355346705913517E-17</v>
      </c>
      <c r="S190">
        <f t="shared" si="46"/>
        <v>-1.1635190533827566E-2</v>
      </c>
      <c r="T190">
        <f t="shared" si="46"/>
        <v>1.3302478293647927E-3</v>
      </c>
      <c r="U190">
        <f t="shared" si="46"/>
        <v>2.4452692107085304E-2</v>
      </c>
      <c r="V190">
        <f t="shared" si="46"/>
        <v>-3.852980083673993E-2</v>
      </c>
      <c r="W190">
        <f t="shared" si="46"/>
        <v>2.4333624714611191E-2</v>
      </c>
      <c r="X190">
        <f t="shared" si="46"/>
        <v>6.4875890034110676E-3</v>
      </c>
      <c r="Y190">
        <f t="shared" si="46"/>
        <v>-2.7377897273645577E-2</v>
      </c>
      <c r="Z190">
        <f t="shared" si="46"/>
        <v>2.4272048035435079E-2</v>
      </c>
      <c r="AA190">
        <f t="shared" si="46"/>
        <v>-7.3272919066820598E-3</v>
      </c>
      <c r="AB190">
        <f t="shared" si="46"/>
        <v>-3.3426389246794599E-3</v>
      </c>
      <c r="AC190">
        <f t="shared" si="46"/>
        <v>3.1057191199059165E-17</v>
      </c>
      <c r="AD190">
        <f t="shared" si="46"/>
        <v>-6.7857881172021387E-3</v>
      </c>
      <c r="AE190">
        <f t="shared" si="46"/>
        <v>3.0403818979014927E-3</v>
      </c>
      <c r="AF190">
        <f t="shared" si="46"/>
        <v>1.1311930048579806E-2</v>
      </c>
      <c r="AG190">
        <f t="shared" si="46"/>
        <v>-2.2160226911133722E-2</v>
      </c>
      <c r="AH190">
        <f t="shared" si="46"/>
        <v>1.7212460843303325E-2</v>
      </c>
      <c r="AI190">
        <f t="shared" si="46"/>
        <v>2.8279868315156051E-4</v>
      </c>
      <c r="AJ190">
        <f t="shared" si="46"/>
        <v>-1.5061352283429594E-2</v>
      </c>
      <c r="AK190">
        <f t="shared" si="46"/>
        <v>1.591104355667625E-2</v>
      </c>
      <c r="AL190">
        <f t="shared" si="46"/>
        <v>-6.2981974573212184E-3</v>
      </c>
      <c r="AM190">
        <f t="shared" si="46"/>
        <v>-1.3255511310042356E-3</v>
      </c>
      <c r="AN190">
        <f t="shared" si="46"/>
        <v>6.255875758437143E-18</v>
      </c>
      <c r="AO190">
        <f t="shared" si="46"/>
        <v>-4.9520010103650172E-3</v>
      </c>
      <c r="AP190">
        <f t="shared" si="46"/>
        <v>3.6200593781447253E-3</v>
      </c>
      <c r="AQ190">
        <f t="shared" si="46"/>
        <v>5.9924563761282156E-3</v>
      </c>
      <c r="AR190">
        <f t="shared" si="46"/>
        <v>-1.5109258836753407E-2</v>
      </c>
      <c r="AS190">
        <f t="shared" si="46"/>
        <v>1.3888416743401664E-2</v>
      </c>
      <c r="AT190">
        <f t="shared" si="46"/>
        <v>-2.4272599450882045E-3</v>
      </c>
      <c r="AU190">
        <f t="shared" si="35"/>
        <v>-7.954731677379312E-3</v>
      </c>
      <c r="AV190">
        <f t="shared" si="36"/>
        <v>-8.8324911143165874E-2</v>
      </c>
      <c r="AW190">
        <f t="shared" si="37"/>
        <v>-9.5858018606952367E-2</v>
      </c>
      <c r="AX190">
        <f t="shared" si="38"/>
        <v>-0.10605472455762996</v>
      </c>
    </row>
    <row r="191" spans="5:50" x14ac:dyDescent="0.25">
      <c r="E191">
        <v>184</v>
      </c>
      <c r="H191">
        <f t="shared" si="33"/>
        <v>-0.12112533974347782</v>
      </c>
      <c r="I191">
        <f t="shared" si="34"/>
        <v>-1.5118428120645799E-2</v>
      </c>
      <c r="J191">
        <f t="shared" si="46"/>
        <v>0.12733624247005274</v>
      </c>
      <c r="K191">
        <f t="shared" si="46"/>
        <v>-0.1425377696801863</v>
      </c>
      <c r="L191">
        <f t="shared" si="46"/>
        <v>6.7529168709827475E-2</v>
      </c>
      <c r="M191">
        <f t="shared" si="46"/>
        <v>2.7394440159010769E-2</v>
      </c>
      <c r="N191">
        <f t="shared" si="46"/>
        <v>-7.3472954568187573E-2</v>
      </c>
      <c r="O191">
        <f t="shared" si="46"/>
        <v>5.6456055222753335E-2</v>
      </c>
      <c r="P191">
        <f t="shared" si="46"/>
        <v>-1.4523707720939721E-2</v>
      </c>
      <c r="Q191">
        <f t="shared" si="46"/>
        <v>-7.6366290407313582E-3</v>
      </c>
      <c r="R191">
        <f t="shared" si="46"/>
        <v>3.1311861270371102E-17</v>
      </c>
      <c r="S191">
        <f t="shared" si="46"/>
        <v>-1.291252453129692E-2</v>
      </c>
      <c r="T191">
        <f t="shared" si="46"/>
        <v>5.6130127345874001E-3</v>
      </c>
      <c r="U191">
        <f t="shared" si="46"/>
        <v>1.984890981381893E-2</v>
      </c>
      <c r="V191">
        <f t="shared" si="46"/>
        <v>-3.8301561230778068E-2</v>
      </c>
      <c r="W191">
        <f t="shared" si="46"/>
        <v>3.0027840526138876E-2</v>
      </c>
      <c r="X191">
        <f t="shared" si="46"/>
        <v>-1.3970639986388587E-3</v>
      </c>
      <c r="Y191">
        <f t="shared" si="46"/>
        <v>-2.2891277316025568E-2</v>
      </c>
      <c r="Z191">
        <f t="shared" si="46"/>
        <v>2.5290391583436492E-2</v>
      </c>
      <c r="AA191">
        <f t="shared" si="46"/>
        <v>-1.0969513392825037E-2</v>
      </c>
      <c r="AB191">
        <f t="shared" si="46"/>
        <v>-1.1768374525743508E-3</v>
      </c>
      <c r="AC191">
        <f t="shared" si="46"/>
        <v>2.7005231883870598E-17</v>
      </c>
      <c r="AD191">
        <f t="shared" si="46"/>
        <v>-7.5994671674383795E-3</v>
      </c>
      <c r="AE191">
        <f t="shared" si="46"/>
        <v>7.0661747636451763E-3</v>
      </c>
      <c r="AF191">
        <f t="shared" si="46"/>
        <v>5.9470335646537153E-3</v>
      </c>
      <c r="AG191">
        <f t="shared" si="46"/>
        <v>-2.0270500235024351E-2</v>
      </c>
      <c r="AH191">
        <f t="shared" si="46"/>
        <v>2.1476844637399545E-2</v>
      </c>
      <c r="AI191">
        <f t="shared" si="46"/>
        <v>-7.4901026729106424E-3</v>
      </c>
      <c r="AJ191">
        <f t="shared" si="46"/>
        <v>-9.3993036335166136E-3</v>
      </c>
      <c r="AK191">
        <f t="shared" si="46"/>
        <v>1.553365638525683E-2</v>
      </c>
      <c r="AL191">
        <f t="shared" si="46"/>
        <v>-9.2987937738330875E-3</v>
      </c>
      <c r="AM191">
        <f t="shared" si="46"/>
        <v>9.1156360483748598E-4</v>
      </c>
      <c r="AN191">
        <f t="shared" si="46"/>
        <v>4.3809264558454226E-18</v>
      </c>
      <c r="AO191">
        <f t="shared" si="46"/>
        <v>-5.2602043074553044E-3</v>
      </c>
      <c r="AP191">
        <f t="shared" si="46"/>
        <v>7.1685240683485394E-3</v>
      </c>
      <c r="AQ191">
        <f t="shared" si="46"/>
        <v>1.67939929773387E-4</v>
      </c>
      <c r="AR191">
        <f t="shared" si="46"/>
        <v>-1.1674779579213356E-2</v>
      </c>
      <c r="AS191">
        <f t="shared" si="46"/>
        <v>1.6498903561977942E-2</v>
      </c>
      <c r="AT191">
        <f t="shared" si="46"/>
        <v>-9.660609918977138E-3</v>
      </c>
      <c r="AU191">
        <f t="shared" si="35"/>
        <v>-8.9075253940708865E-3</v>
      </c>
      <c r="AV191">
        <f t="shared" si="36"/>
        <v>-8.3916126364429716E-2</v>
      </c>
      <c r="AW191">
        <f t="shared" si="37"/>
        <v>-9.5698922312524248E-2</v>
      </c>
      <c r="AX191">
        <f t="shared" si="38"/>
        <v>-0.10845066634915754</v>
      </c>
    </row>
    <row r="192" spans="5:50" x14ac:dyDescent="0.25">
      <c r="E192">
        <v>185</v>
      </c>
      <c r="H192">
        <f t="shared" si="33"/>
        <v>-0.12277798409753513</v>
      </c>
      <c r="I192">
        <f t="shared" si="34"/>
        <v>-1.0805703205347071E-2</v>
      </c>
      <c r="J192">
        <f t="shared" si="46"/>
        <v>0.12357109264239585</v>
      </c>
      <c r="K192">
        <f t="shared" si="46"/>
        <v>-0.14363085461541777</v>
      </c>
      <c r="L192">
        <f t="shared" si="46"/>
        <v>7.4077388139506498E-2</v>
      </c>
      <c r="M192">
        <f t="shared" si="46"/>
        <v>1.9679407170844924E-2</v>
      </c>
      <c r="N192">
        <f t="shared" si="46"/>
        <v>-6.984880239284634E-2</v>
      </c>
      <c r="O192">
        <f t="shared" si="46"/>
        <v>5.8251211444713014E-2</v>
      </c>
      <c r="P192">
        <f t="shared" si="46"/>
        <v>-1.8423472062170199E-2</v>
      </c>
      <c r="Q192">
        <f t="shared" si="46"/>
        <v>-5.5424211559208436E-3</v>
      </c>
      <c r="R192">
        <f t="shared" si="46"/>
        <v>2.9671034804221556E-17</v>
      </c>
      <c r="S192">
        <f t="shared" si="46"/>
        <v>-1.3896789279848061E-2</v>
      </c>
      <c r="T192">
        <f t="shared" si="46"/>
        <v>9.7463137103896147E-3</v>
      </c>
      <c r="U192">
        <f t="shared" si="46"/>
        <v>1.4632365256860194E-2</v>
      </c>
      <c r="V192">
        <f t="shared" si="46"/>
        <v>-3.6716469723255145E-2</v>
      </c>
      <c r="W192">
        <f t="shared" si="46"/>
        <v>3.451223778883989E-2</v>
      </c>
      <c r="X192">
        <f t="shared" si="46"/>
        <v>-9.2182012283200162E-3</v>
      </c>
      <c r="Y192">
        <f t="shared" si="46"/>
        <v>-1.7238432520107719E-2</v>
      </c>
      <c r="Z192">
        <f t="shared" si="46"/>
        <v>2.4873845965175046E-2</v>
      </c>
      <c r="AA192">
        <f t="shared" si="46"/>
        <v>-1.3922480009448495E-2</v>
      </c>
      <c r="AB192">
        <f t="shared" si="46"/>
        <v>1.0704443874662544E-3</v>
      </c>
      <c r="AC192">
        <f t="shared" si="46"/>
        <v>2.0902369500705669E-17</v>
      </c>
      <c r="AD192">
        <f t="shared" si="46"/>
        <v>-7.7827216126215648E-3</v>
      </c>
      <c r="AE192">
        <f t="shared" si="46"/>
        <v>1.0454097599675034E-2</v>
      </c>
      <c r="AF192">
        <f t="shared" si="46"/>
        <v>9.4332817448354969E-18</v>
      </c>
      <c r="AG192">
        <f t="shared" si="46"/>
        <v>-1.6236085916840507E-2</v>
      </c>
      <c r="AH192">
        <f t="shared" si="46"/>
        <v>2.3292461624515051E-2</v>
      </c>
      <c r="AI192">
        <f t="shared" si="46"/>
        <v>-1.4345224635881847E-2</v>
      </c>
      <c r="AJ192">
        <f t="shared" si="46"/>
        <v>-2.5027305640345672E-3</v>
      </c>
      <c r="AK192">
        <f t="shared" si="46"/>
        <v>1.2974613337083215E-2</v>
      </c>
      <c r="AL192">
        <f t="shared" si="46"/>
        <v>-1.0906006885132997E-2</v>
      </c>
      <c r="AM192">
        <f t="shared" si="46"/>
        <v>3.0032508511463499E-3</v>
      </c>
      <c r="AN192">
        <f t="shared" si="46"/>
        <v>1.7633327747908032E-18</v>
      </c>
      <c r="AO192">
        <f t="shared" si="46"/>
        <v>-4.6226856841109836E-3</v>
      </c>
      <c r="AP192">
        <f t="shared" si="46"/>
        <v>9.3524896284463664E-3</v>
      </c>
      <c r="AQ192">
        <f t="shared" si="46"/>
        <v>-5.690364266556642E-3</v>
      </c>
      <c r="AR192">
        <f t="shared" si="46"/>
        <v>-5.7615443747190478E-3</v>
      </c>
      <c r="AS192">
        <f t="shared" si="46"/>
        <v>1.5418138494302689E-2</v>
      </c>
      <c r="AT192">
        <f t="shared" si="46"/>
        <v>-1.4619682801960006E-2</v>
      </c>
      <c r="AU192">
        <f t="shared" si="35"/>
        <v>-1.0012594660486346E-2</v>
      </c>
      <c r="AV192">
        <f t="shared" si="36"/>
        <v>-7.9566061136397623E-2</v>
      </c>
      <c r="AW192">
        <f t="shared" si="37"/>
        <v>-9.5450138131777051E-2</v>
      </c>
      <c r="AX192">
        <f t="shared" si="38"/>
        <v>-0.10957929899071486</v>
      </c>
    </row>
    <row r="193" spans="5:50" x14ac:dyDescent="0.25">
      <c r="E193">
        <v>186</v>
      </c>
      <c r="H193">
        <f t="shared" si="33"/>
        <v>-0.12441124038461597</v>
      </c>
      <c r="I193">
        <f t="shared" si="34"/>
        <v>-6.4861531763007307E-3</v>
      </c>
      <c r="J193">
        <f t="shared" si="46"/>
        <v>0.11963034153042966</v>
      </c>
      <c r="K193">
        <f t="shared" si="46"/>
        <v>-0.14436111554646114</v>
      </c>
      <c r="L193">
        <f t="shared" si="46"/>
        <v>8.0333257960938362E-2</v>
      </c>
      <c r="M193">
        <f t="shared" si="46"/>
        <v>1.1852551865510543E-2</v>
      </c>
      <c r="N193">
        <f t="shared" si="46"/>
        <v>-6.5684524675641176E-2</v>
      </c>
      <c r="O193">
        <f t="shared" si="46"/>
        <v>5.9458148911866668E-2</v>
      </c>
      <c r="P193">
        <f t="shared" si="46"/>
        <v>-2.2087832719103664E-2</v>
      </c>
      <c r="Q193">
        <f t="shared" si="46"/>
        <v>-3.3608059785995444E-3</v>
      </c>
      <c r="R193">
        <f t="shared" si="46"/>
        <v>2.7464169597797389E-17</v>
      </c>
      <c r="S193">
        <f t="shared" si="46"/>
        <v>-1.4565645404256913E-2</v>
      </c>
      <c r="T193">
        <f t="shared" si="46"/>
        <v>1.3620088757176331E-2</v>
      </c>
      <c r="U193">
        <f t="shared" si="46"/>
        <v>8.9641001095989367E-3</v>
      </c>
      <c r="V193">
        <f t="shared" si="46"/>
        <v>-3.3830678971060728E-2</v>
      </c>
      <c r="W193">
        <f t="shared" si="46"/>
        <v>3.7606140606823865E-2</v>
      </c>
      <c r="X193">
        <f t="shared" si="46"/>
        <v>-1.6620244435509777E-2</v>
      </c>
      <c r="Y193">
        <f t="shared" si="46"/>
        <v>-1.0707354155100452E-2</v>
      </c>
      <c r="Z193">
        <f t="shared" si="46"/>
        <v>2.3046044535354918E-2</v>
      </c>
      <c r="AA193">
        <f t="shared" si="46"/>
        <v>-1.6000646003778568E-2</v>
      </c>
      <c r="AB193">
        <f t="shared" si="46"/>
        <v>3.2436121666785133E-3</v>
      </c>
      <c r="AC193">
        <f t="shared" si="46"/>
        <v>1.3212083838921218E-17</v>
      </c>
      <c r="AD193">
        <f t="shared" si="46"/>
        <v>-7.3203493196700442E-3</v>
      </c>
      <c r="AE193">
        <f t="shared" si="46"/>
        <v>1.2898319526856111E-2</v>
      </c>
      <c r="AF193">
        <f t="shared" si="46"/>
        <v>-5.9470335646535678E-3</v>
      </c>
      <c r="AG193">
        <f t="shared" si="46"/>
        <v>-1.0483838668153002E-2</v>
      </c>
      <c r="AH193">
        <f t="shared" si="46"/>
        <v>2.245229710173131E-2</v>
      </c>
      <c r="AI193">
        <f t="shared" si="46"/>
        <v>-1.9442593449794647E-2</v>
      </c>
      <c r="AJ193">
        <f t="shared" si="46"/>
        <v>4.7225564312203738E-3</v>
      </c>
      <c r="AK193">
        <f t="shared" si="46"/>
        <v>8.5933244033672071E-3</v>
      </c>
      <c r="AL193">
        <f t="shared" si="46"/>
        <v>-1.0879003000199337E-2</v>
      </c>
      <c r="AM193">
        <f t="shared" si="46"/>
        <v>4.6158105528696413E-3</v>
      </c>
      <c r="AN193">
        <f t="shared" si="46"/>
        <v>-1.1531769428046537E-18</v>
      </c>
      <c r="AO193">
        <f t="shared" si="46"/>
        <v>-3.1540633759636096E-3</v>
      </c>
      <c r="AP193">
        <f t="shared" si="46"/>
        <v>9.7562471791037778E-3</v>
      </c>
      <c r="AQ193">
        <f t="shared" si="46"/>
        <v>-1.0403826939106716E-2</v>
      </c>
      <c r="AR193">
        <f t="shared" si="46"/>
        <v>1.3749655207943856E-3</v>
      </c>
      <c r="AS193">
        <f t="shared" si="46"/>
        <v>1.0887917977312877E-2</v>
      </c>
      <c r="AT193">
        <f t="shared" si="46"/>
        <v>-1.6137025819885367E-2</v>
      </c>
      <c r="AU193">
        <f t="shared" si="35"/>
        <v>-1.1267052030487043E-2</v>
      </c>
      <c r="AV193">
        <f t="shared" si="36"/>
        <v>-7.5294909616009834E-2</v>
      </c>
      <c r="AW193">
        <f t="shared" si="37"/>
        <v>-9.5117372211976997E-2</v>
      </c>
      <c r="AX193">
        <f t="shared" si="38"/>
        <v>-0.10882825045022143</v>
      </c>
    </row>
    <row r="194" spans="5:50" x14ac:dyDescent="0.25">
      <c r="E194">
        <v>187</v>
      </c>
      <c r="H194">
        <f t="shared" si="33"/>
        <v>-0.12602485069461927</v>
      </c>
      <c r="I194">
        <f t="shared" si="34"/>
        <v>-2.1625063538877713E-3</v>
      </c>
      <c r="J194">
        <f t="shared" si="46"/>
        <v>0.11551958915711735</v>
      </c>
      <c r="K194">
        <f t="shared" si="46"/>
        <v>-0.14472670777082675</v>
      </c>
      <c r="L194">
        <f t="shared" si="46"/>
        <v>8.6272089113973105E-2</v>
      </c>
      <c r="M194">
        <f t="shared" si="46"/>
        <v>3.9583479961436529E-3</v>
      </c>
      <c r="N194">
        <f t="shared" si="46"/>
        <v>-6.1012322867153891E-2</v>
      </c>
      <c r="O194">
        <f t="shared" si="46"/>
        <v>6.0064680010661627E-2</v>
      </c>
      <c r="P194">
        <f t="shared" si="46"/>
        <v>-2.546996876698053E-2</v>
      </c>
      <c r="Q194">
        <f t="shared" si="46"/>
        <v>-1.1261888833474902E-3</v>
      </c>
      <c r="R194">
        <f t="shared" ref="J194:AT201" si="47">R$3*COS(R$1*$E194*2*PI()/500)</f>
        <v>2.4733366346596429E-17</v>
      </c>
      <c r="S194">
        <f t="shared" si="47"/>
        <v>-1.4903912204456703E-2</v>
      </c>
      <c r="T194">
        <f t="shared" si="47"/>
        <v>1.7131186560749377E-2</v>
      </c>
      <c r="U194">
        <f t="shared" si="47"/>
        <v>3.019101261260483E-3</v>
      </c>
      <c r="V194">
        <f t="shared" si="47"/>
        <v>-2.9746419550281213E-2</v>
      </c>
      <c r="W194">
        <f t="shared" si="47"/>
        <v>3.9184895959697624E-2</v>
      </c>
      <c r="X194">
        <f t="shared" si="47"/>
        <v>-2.3266668957150672E-2</v>
      </c>
      <c r="Y194">
        <f t="shared" si="47"/>
        <v>-3.6307762010688639E-3</v>
      </c>
      <c r="Z194">
        <f t="shared" si="47"/>
        <v>1.9910690412256262E-2</v>
      </c>
      <c r="AA194">
        <f t="shared" si="47"/>
        <v>-1.707343256343162E-2</v>
      </c>
      <c r="AB194">
        <f t="shared" si="47"/>
        <v>5.1922028709489882E-3</v>
      </c>
      <c r="AC194">
        <f t="shared" si="47"/>
        <v>4.5184110040091912E-18</v>
      </c>
      <c r="AD194">
        <f t="shared" si="47"/>
        <v>-6.250707039622978E-3</v>
      </c>
      <c r="AE194">
        <f t="shared" si="47"/>
        <v>1.4178198406341408E-2</v>
      </c>
      <c r="AF194">
        <f t="shared" si="47"/>
        <v>-1.131193004857968E-2</v>
      </c>
      <c r="AG194">
        <f t="shared" si="47"/>
        <v>-3.6223657480516178E-3</v>
      </c>
      <c r="AH194">
        <f t="shared" si="47"/>
        <v>1.905214572745987E-2</v>
      </c>
      <c r="AI194">
        <f t="shared" si="47"/>
        <v>-2.2157616867961659E-2</v>
      </c>
      <c r="AJ194">
        <f t="shared" si="47"/>
        <v>1.1327572876181897E-2</v>
      </c>
      <c r="AK194">
        <f t="shared" si="47"/>
        <v>3.0051285946380091E-3</v>
      </c>
      <c r="AL194">
        <f t="shared" si="47"/>
        <v>-9.2218285320032119E-3</v>
      </c>
      <c r="AM194">
        <f t="shared" si="47"/>
        <v>5.491980893169871E-3</v>
      </c>
      <c r="AN194">
        <f t="shared" si="47"/>
        <v>-3.8742028095345818E-18</v>
      </c>
      <c r="AO194">
        <f t="shared" si="47"/>
        <v>-1.1183781366557225E-3</v>
      </c>
      <c r="AP194">
        <f t="shared" si="47"/>
        <v>8.3029431279504212E-3</v>
      </c>
      <c r="AQ194">
        <f t="shared" si="47"/>
        <v>-1.3024148904283927E-2</v>
      </c>
      <c r="AR194">
        <f t="shared" si="47"/>
        <v>8.2195466532503248E-3</v>
      </c>
      <c r="AS194">
        <f t="shared" si="47"/>
        <v>3.9217751203849413E-3</v>
      </c>
      <c r="AT194">
        <f t="shared" si="47"/>
        <v>-1.3855429801318372E-2</v>
      </c>
      <c r="AU194">
        <f t="shared" si="35"/>
        <v>-1.2667767891389681E-2</v>
      </c>
      <c r="AV194">
        <f t="shared" si="36"/>
        <v>-7.1122386548243322E-2</v>
      </c>
      <c r="AW194">
        <f t="shared" si="37"/>
        <v>-9.4707839058919968E-2</v>
      </c>
      <c r="AX194">
        <f t="shared" si="38"/>
        <v>-0.1059540851494967</v>
      </c>
    </row>
    <row r="195" spans="5:50" x14ac:dyDescent="0.25">
      <c r="E195">
        <v>188</v>
      </c>
      <c r="H195">
        <f t="shared" si="33"/>
        <v>-0.12761856021977136</v>
      </c>
      <c r="I195">
        <f t="shared" si="34"/>
        <v>2.1625063538878615E-3</v>
      </c>
      <c r="J195">
        <f t="shared" si="47"/>
        <v>0.11124467712651707</v>
      </c>
      <c r="K195">
        <f t="shared" si="47"/>
        <v>-0.14472670777082672</v>
      </c>
      <c r="L195">
        <f t="shared" si="47"/>
        <v>9.187044374524321E-2</v>
      </c>
      <c r="M195">
        <f t="shared" si="47"/>
        <v>-3.9583479961435367E-3</v>
      </c>
      <c r="N195">
        <f t="shared" si="47"/>
        <v>-5.5868326084091854E-2</v>
      </c>
      <c r="O195">
        <f t="shared" si="47"/>
        <v>6.006468001066162E-2</v>
      </c>
      <c r="P195">
        <f t="shared" si="47"/>
        <v>-2.8526665371822545E-2</v>
      </c>
      <c r="Q195">
        <f t="shared" si="47"/>
        <v>1.1261888833475208E-3</v>
      </c>
      <c r="R195">
        <f t="shared" si="47"/>
        <v>2.1530720990057628E-17</v>
      </c>
      <c r="S195">
        <f t="shared" si="47"/>
        <v>-1.4903912204456707E-2</v>
      </c>
      <c r="T195">
        <f t="shared" si="47"/>
        <v>2.0186113217011942E-2</v>
      </c>
      <c r="U195">
        <f t="shared" si="47"/>
        <v>-3.0191012612605164E-3</v>
      </c>
      <c r="V195">
        <f t="shared" si="47"/>
        <v>-2.460837838707481E-2</v>
      </c>
      <c r="W195">
        <f t="shared" si="47"/>
        <v>3.9184895959697603E-2</v>
      </c>
      <c r="X195">
        <f t="shared" si="47"/>
        <v>-2.8855303391363996E-2</v>
      </c>
      <c r="Y195">
        <f t="shared" si="47"/>
        <v>3.6307762010688717E-3</v>
      </c>
      <c r="Z195">
        <f t="shared" si="47"/>
        <v>1.5645672722221358E-2</v>
      </c>
      <c r="AA195">
        <f t="shared" si="47"/>
        <v>-1.7073432563431613E-2</v>
      </c>
      <c r="AB195">
        <f t="shared" si="47"/>
        <v>6.7813024667446207E-3</v>
      </c>
      <c r="AC195">
        <f t="shared" si="47"/>
        <v>-4.518411004009175E-18</v>
      </c>
      <c r="AD195">
        <f t="shared" si="47"/>
        <v>-4.6625284688157683E-3</v>
      </c>
      <c r="AE195">
        <f t="shared" si="47"/>
        <v>1.4178198406341418E-2</v>
      </c>
      <c r="AF195">
        <f t="shared" si="47"/>
        <v>-1.5569536004499739E-2</v>
      </c>
      <c r="AG195">
        <f t="shared" si="47"/>
        <v>3.6223657480515909E-3</v>
      </c>
      <c r="AH195">
        <f t="shared" si="47"/>
        <v>1.3479689117161308E-2</v>
      </c>
      <c r="AI195">
        <f t="shared" si="47"/>
        <v>-2.2157616867961652E-2</v>
      </c>
      <c r="AJ195">
        <f t="shared" si="47"/>
        <v>1.6444801940786107E-2</v>
      </c>
      <c r="AK195">
        <f t="shared" si="47"/>
        <v>-3.0051285946377545E-3</v>
      </c>
      <c r="AL195">
        <f t="shared" si="47"/>
        <v>-6.1828037603842362E-3</v>
      </c>
      <c r="AM195">
        <f t="shared" si="47"/>
        <v>5.4919808931698623E-3</v>
      </c>
      <c r="AN195">
        <f t="shared" si="47"/>
        <v>-5.9384829019347837E-18</v>
      </c>
      <c r="AO195">
        <f t="shared" si="47"/>
        <v>1.118378136655672E-3</v>
      </c>
      <c r="AP195">
        <f t="shared" si="47"/>
        <v>5.2692079354090069E-3</v>
      </c>
      <c r="AQ195">
        <f t="shared" si="47"/>
        <v>-1.3024148904283925E-2</v>
      </c>
      <c r="AR195">
        <f t="shared" si="47"/>
        <v>1.3318977052043721E-2</v>
      </c>
      <c r="AS195">
        <f t="shared" si="47"/>
        <v>-3.9217751203848858E-3</v>
      </c>
      <c r="AT195">
        <f t="shared" si="47"/>
        <v>-8.312022484491732E-3</v>
      </c>
      <c r="AU195">
        <f t="shared" si="35"/>
        <v>-1.4211376739366413E-2</v>
      </c>
      <c r="AV195">
        <f t="shared" si="36"/>
        <v>-6.7067640764949935E-2</v>
      </c>
      <c r="AW195">
        <f t="shared" si="37"/>
        <v>-9.423011132299873E-2</v>
      </c>
      <c r="AX195">
        <f t="shared" si="38"/>
        <v>-0.10117343953968291</v>
      </c>
    </row>
    <row r="196" spans="5:50" x14ac:dyDescent="0.25">
      <c r="E196">
        <v>189</v>
      </c>
      <c r="H196">
        <f t="shared" si="33"/>
        <v>-0.12919211729486352</v>
      </c>
      <c r="I196">
        <f t="shared" si="34"/>
        <v>6.4861531763006674E-3</v>
      </c>
      <c r="J196">
        <f t="shared" si="47"/>
        <v>0.10681168032254228</v>
      </c>
      <c r="K196">
        <f t="shared" si="47"/>
        <v>-0.14436111554646117</v>
      </c>
      <c r="L196">
        <f t="shared" si="47"/>
        <v>9.7106227706664064E-2</v>
      </c>
      <c r="M196">
        <f t="shared" si="47"/>
        <v>-1.1852551865510427E-2</v>
      </c>
      <c r="N196">
        <f t="shared" si="47"/>
        <v>-5.029231173071444E-2</v>
      </c>
      <c r="O196">
        <f t="shared" si="47"/>
        <v>5.9458148911866682E-2</v>
      </c>
      <c r="P196">
        <f t="shared" si="47"/>
        <v>-3.1218865962744258E-2</v>
      </c>
      <c r="Q196">
        <f t="shared" si="47"/>
        <v>3.3608059785994499E-3</v>
      </c>
      <c r="R196">
        <f t="shared" si="47"/>
        <v>1.7917330869582074E-17</v>
      </c>
      <c r="S196">
        <f t="shared" si="47"/>
        <v>-1.456564540425692E-2</v>
      </c>
      <c r="T196">
        <f t="shared" si="47"/>
        <v>2.2703521798079281E-2</v>
      </c>
      <c r="U196">
        <f t="shared" si="47"/>
        <v>-8.9641001095987338E-3</v>
      </c>
      <c r="V196">
        <f t="shared" si="47"/>
        <v>-1.8598573151180756E-2</v>
      </c>
      <c r="W196">
        <f t="shared" si="47"/>
        <v>3.76061406068239E-2</v>
      </c>
      <c r="X196">
        <f t="shared" si="47"/>
        <v>-3.3132067443387966E-2</v>
      </c>
      <c r="Y196">
        <f t="shared" si="47"/>
        <v>1.0707354155100244E-2</v>
      </c>
      <c r="Z196">
        <f t="shared" si="47"/>
        <v>1.0492973787159304E-2</v>
      </c>
      <c r="AA196">
        <f t="shared" si="47"/>
        <v>-1.6000646003778637E-2</v>
      </c>
      <c r="AB196">
        <f t="shared" si="47"/>
        <v>7.9008869065911314E-3</v>
      </c>
      <c r="AC196">
        <f t="shared" si="47"/>
        <v>-1.3212083838921201E-17</v>
      </c>
      <c r="AD196">
        <f t="shared" si="47"/>
        <v>-2.6875632189245382E-3</v>
      </c>
      <c r="AE196">
        <f t="shared" si="47"/>
        <v>1.2898319526856139E-2</v>
      </c>
      <c r="AF196">
        <f t="shared" si="47"/>
        <v>-1.8303087296963273E-2</v>
      </c>
      <c r="AG196">
        <f t="shared" si="47"/>
        <v>1.0483838668152837E-2</v>
      </c>
      <c r="AH196">
        <f t="shared" si="47"/>
        <v>6.3702928010624356E-3</v>
      </c>
      <c r="AI196">
        <f t="shared" si="47"/>
        <v>-1.9442593449794786E-2</v>
      </c>
      <c r="AJ196">
        <f t="shared" si="47"/>
        <v>1.9402135936304368E-2</v>
      </c>
      <c r="AK196">
        <f t="shared" si="47"/>
        <v>-8.5933244033671811E-3</v>
      </c>
      <c r="AL196">
        <f t="shared" si="47"/>
        <v>-2.2173131341207096E-3</v>
      </c>
      <c r="AM196">
        <f t="shared" si="47"/>
        <v>4.6158105528696595E-3</v>
      </c>
      <c r="AN196">
        <f t="shared" si="47"/>
        <v>-6.9960852999774606E-18</v>
      </c>
      <c r="AO196">
        <f t="shared" si="47"/>
        <v>3.1540633759635688E-3</v>
      </c>
      <c r="AP196">
        <f t="shared" si="47"/>
        <v>1.2325006421027142E-3</v>
      </c>
      <c r="AQ196">
        <f t="shared" si="47"/>
        <v>-1.040382693910683E-2</v>
      </c>
      <c r="AR196">
        <f t="shared" si="47"/>
        <v>1.5590560179623306E-2</v>
      </c>
      <c r="AS196">
        <f t="shared" si="47"/>
        <v>-1.0887917977312832E-2</v>
      </c>
      <c r="AT196">
        <f t="shared" si="47"/>
        <v>-8.1181922267582209E-4</v>
      </c>
      <c r="AU196">
        <f t="shared" si="35"/>
        <v>-1.5894283796020578E-2</v>
      </c>
      <c r="AV196">
        <f t="shared" si="36"/>
        <v>-6.3149171635817666E-2</v>
      </c>
      <c r="AW196">
        <f t="shared" si="37"/>
        <v>-9.3693946304320652E-2</v>
      </c>
      <c r="AX196">
        <f t="shared" si="38"/>
        <v>-9.5144025122100753E-2</v>
      </c>
    </row>
    <row r="197" spans="5:50" x14ac:dyDescent="0.25">
      <c r="E197">
        <v>190</v>
      </c>
      <c r="H197">
        <f t="shared" si="33"/>
        <v>-0.1307452734369923</v>
      </c>
      <c r="I197">
        <f t="shared" si="34"/>
        <v>1.0805703205347007E-2</v>
      </c>
      <c r="J197">
        <f t="shared" si="47"/>
        <v>0.10222689827621989</v>
      </c>
      <c r="K197">
        <f t="shared" si="47"/>
        <v>-0.1436308546154178</v>
      </c>
      <c r="L197">
        <f t="shared" si="47"/>
        <v>0.1019587777509425</v>
      </c>
      <c r="M197">
        <f t="shared" si="47"/>
        <v>-1.967940717084499E-2</v>
      </c>
      <c r="N197">
        <f t="shared" si="47"/>
        <v>-4.4327397908848098E-2</v>
      </c>
      <c r="O197">
        <f t="shared" si="47"/>
        <v>5.8251211444713034E-2</v>
      </c>
      <c r="P197">
        <f t="shared" si="47"/>
        <v>-3.3512171272559059E-2</v>
      </c>
      <c r="Q197">
        <f t="shared" si="47"/>
        <v>5.5424211559208132E-3</v>
      </c>
      <c r="R197">
        <f t="shared" si="47"/>
        <v>1.3962129165472222E-17</v>
      </c>
      <c r="S197">
        <f t="shared" si="47"/>
        <v>-1.3896789279848054E-2</v>
      </c>
      <c r="T197">
        <f t="shared" si="47"/>
        <v>2.461637846735169E-2</v>
      </c>
      <c r="U197">
        <f t="shared" si="47"/>
        <v>-1.4632365256860225E-2</v>
      </c>
      <c r="V197">
        <f t="shared" si="47"/>
        <v>-1.1929904189224932E-2</v>
      </c>
      <c r="W197">
        <f t="shared" si="47"/>
        <v>3.4512237788839946E-2</v>
      </c>
      <c r="X197">
        <f t="shared" si="47"/>
        <v>-3.5902523369305168E-2</v>
      </c>
      <c r="Y197">
        <f t="shared" si="47"/>
        <v>1.7238432520107535E-2</v>
      </c>
      <c r="Z197">
        <f t="shared" si="47"/>
        <v>4.744939886270335E-3</v>
      </c>
      <c r="AA197">
        <f t="shared" si="47"/>
        <v>-1.3922480009448533E-2</v>
      </c>
      <c r="AB197">
        <f t="shared" si="47"/>
        <v>8.4734398334979574E-3</v>
      </c>
      <c r="AC197">
        <f t="shared" si="47"/>
        <v>-2.0902369500705654E-17</v>
      </c>
      <c r="AD197">
        <f t="shared" si="47"/>
        <v>-4.8964734058592953E-4</v>
      </c>
      <c r="AE197">
        <f t="shared" si="47"/>
        <v>1.0454097599675007E-2</v>
      </c>
      <c r="AF197">
        <f t="shared" si="47"/>
        <v>-1.924500487969218E-2</v>
      </c>
      <c r="AG197">
        <f t="shared" si="47"/>
        <v>1.6236085916840486E-2</v>
      </c>
      <c r="AH197">
        <f t="shared" si="47"/>
        <v>-1.4654374726246625E-3</v>
      </c>
      <c r="AI197">
        <f t="shared" si="47"/>
        <v>-1.4345224635881811E-2</v>
      </c>
      <c r="AJ197">
        <f t="shared" si="47"/>
        <v>1.9811152360747288E-2</v>
      </c>
      <c r="AK197">
        <f t="shared" si="47"/>
        <v>-1.2974613337083062E-2</v>
      </c>
      <c r="AL197">
        <f t="shared" si="47"/>
        <v>2.0804320788050286E-3</v>
      </c>
      <c r="AM197">
        <f t="shared" si="47"/>
        <v>3.0032508511463776E-3</v>
      </c>
      <c r="AN197">
        <f t="shared" si="47"/>
        <v>-6.8677277254799405E-18</v>
      </c>
      <c r="AO197">
        <f t="shared" si="47"/>
        <v>4.6226856841109594E-3</v>
      </c>
      <c r="AP197">
        <f t="shared" si="47"/>
        <v>-3.0388080890962153E-3</v>
      </c>
      <c r="AQ197">
        <f t="shared" si="47"/>
        <v>-5.6903642665568086E-3</v>
      </c>
      <c r="AR197">
        <f t="shared" si="47"/>
        <v>1.4551999976497141E-2</v>
      </c>
      <c r="AS197">
        <f t="shared" si="47"/>
        <v>-1.5418138494302668E-2</v>
      </c>
      <c r="AT197">
        <f t="shared" si="47"/>
        <v>6.8795005292554921E-3</v>
      </c>
      <c r="AU197">
        <f t="shared" si="35"/>
        <v>-1.7712671955425405E-2</v>
      </c>
      <c r="AV197">
        <f t="shared" si="36"/>
        <v>-5.9384748819900718E-2</v>
      </c>
      <c r="AW197">
        <f t="shared" si="37"/>
        <v>-9.3110092571519018E-2</v>
      </c>
      <c r="AX197">
        <f t="shared" si="38"/>
        <v>-8.8836759698884021E-2</v>
      </c>
    </row>
    <row r="198" spans="5:50" x14ac:dyDescent="0.25">
      <c r="E198">
        <v>191</v>
      </c>
      <c r="H198">
        <f t="shared" si="33"/>
        <v>-0.13227778338479801</v>
      </c>
      <c r="I198">
        <f t="shared" si="34"/>
        <v>1.5118428120645736E-2</v>
      </c>
      <c r="J198">
        <f t="shared" si="47"/>
        <v>9.7496846213711713E-2</v>
      </c>
      <c r="K198">
        <f t="shared" si="47"/>
        <v>-0.14253776968018633</v>
      </c>
      <c r="L198">
        <f t="shared" si="47"/>
        <v>0.10640894307997259</v>
      </c>
      <c r="M198">
        <f t="shared" si="47"/>
        <v>-2.7394440159010658E-2</v>
      </c>
      <c r="N198">
        <f t="shared" si="47"/>
        <v>-3.8019709995018545E-2</v>
      </c>
      <c r="O198">
        <f t="shared" si="47"/>
        <v>5.6456055222753362E-2</v>
      </c>
      <c r="P198">
        <f t="shared" si="47"/>
        <v>-3.537727887025257E-2</v>
      </c>
      <c r="Q198">
        <f t="shared" si="47"/>
        <v>7.6366290407313287E-3</v>
      </c>
      <c r="R198">
        <f t="shared" si="47"/>
        <v>9.7405698484067596E-18</v>
      </c>
      <c r="S198">
        <f t="shared" si="47"/>
        <v>-1.2912524531296937E-2</v>
      </c>
      <c r="T198">
        <f t="shared" si="47"/>
        <v>2.5873747463994914E-2</v>
      </c>
      <c r="U198">
        <f t="shared" si="47"/>
        <v>-1.9848909813818757E-2</v>
      </c>
      <c r="V198">
        <f t="shared" si="47"/>
        <v>-4.8386124237995709E-3</v>
      </c>
      <c r="W198">
        <f t="shared" si="47"/>
        <v>3.0027840526138948E-2</v>
      </c>
      <c r="X198">
        <f t="shared" si="47"/>
        <v>-3.7040715845580177E-2</v>
      </c>
      <c r="Y198">
        <f t="shared" si="47"/>
        <v>2.2891277316025572E-2</v>
      </c>
      <c r="Z198">
        <f t="shared" si="47"/>
        <v>-1.2723054586137E-3</v>
      </c>
      <c r="AA198">
        <f t="shared" si="47"/>
        <v>-1.0969513392825085E-2</v>
      </c>
      <c r="AB198">
        <f t="shared" si="47"/>
        <v>8.4593195594436805E-3</v>
      </c>
      <c r="AC198">
        <f t="shared" si="47"/>
        <v>-2.7005231883870586E-17</v>
      </c>
      <c r="AD198">
        <f t="shared" si="47"/>
        <v>1.7488879291525402E-3</v>
      </c>
      <c r="AE198">
        <f t="shared" si="47"/>
        <v>7.066174763645231E-3</v>
      </c>
      <c r="AF198">
        <f t="shared" si="47"/>
        <v>-1.8303087296963259E-2</v>
      </c>
      <c r="AG198">
        <f t="shared" si="47"/>
        <v>2.0270500235024275E-2</v>
      </c>
      <c r="AH198">
        <f t="shared" si="47"/>
        <v>-9.1340801363180655E-3</v>
      </c>
      <c r="AI198">
        <f t="shared" si="47"/>
        <v>-7.4901026729109017E-3</v>
      </c>
      <c r="AJ198">
        <f t="shared" si="47"/>
        <v>1.7618130131823308E-2</v>
      </c>
      <c r="AK198">
        <f t="shared" si="47"/>
        <v>-1.5533656385256878E-2</v>
      </c>
      <c r="AL198">
        <f t="shared" si="47"/>
        <v>6.0664337270600818E-3</v>
      </c>
      <c r="AM198">
        <f t="shared" si="47"/>
        <v>9.115636048375185E-4</v>
      </c>
      <c r="AN198">
        <f t="shared" si="47"/>
        <v>-5.5751690534414443E-18</v>
      </c>
      <c r="AO198">
        <f t="shared" si="47"/>
        <v>5.2602043074553E-3</v>
      </c>
      <c r="AP198">
        <f t="shared" si="47"/>
        <v>-6.7316921746363809E-3</v>
      </c>
      <c r="AQ198">
        <f t="shared" si="47"/>
        <v>1.6793992977339354E-4</v>
      </c>
      <c r="AR198">
        <f t="shared" si="47"/>
        <v>1.0423800586859336E-2</v>
      </c>
      <c r="AS198">
        <f t="shared" si="47"/>
        <v>-1.6498903561977949E-2</v>
      </c>
      <c r="AT198">
        <f t="shared" si="47"/>
        <v>1.2951265141109128E-2</v>
      </c>
      <c r="AU198">
        <f t="shared" si="35"/>
        <v>-1.9662509050440563E-2</v>
      </c>
      <c r="AV198">
        <f t="shared" si="36"/>
        <v>-5.5791335650654306E-2</v>
      </c>
      <c r="AW198">
        <f t="shared" si="37"/>
        <v>-9.2490080411451389E-2</v>
      </c>
      <c r="AX198">
        <f t="shared" si="38"/>
        <v>-8.3327098883105855E-2</v>
      </c>
    </row>
    <row r="199" spans="5:50" x14ac:dyDescent="0.25">
      <c r="E199">
        <v>192</v>
      </c>
      <c r="H199">
        <f t="shared" si="33"/>
        <v>-0.13378940513719462</v>
      </c>
      <c r="I199">
        <f t="shared" si="34"/>
        <v>1.94216039127043E-2</v>
      </c>
      <c r="J199">
        <f t="shared" si="47"/>
        <v>9.262824579782121E-2</v>
      </c>
      <c r="K199">
        <f t="shared" si="47"/>
        <v>-0.14108462196817972</v>
      </c>
      <c r="L199">
        <f t="shared" si="47"/>
        <v>0.11043916092428792</v>
      </c>
      <c r="M199">
        <f t="shared" si="47"/>
        <v>-3.4953812473583715E-2</v>
      </c>
      <c r="N199">
        <f t="shared" si="47"/>
        <v>-3.1418023962980789E-2</v>
      </c>
      <c r="O199">
        <f t="shared" si="47"/>
        <v>5.4090807672548695E-2</v>
      </c>
      <c r="P199">
        <f t="shared" si="47"/>
        <v>-3.6790357569247749E-2</v>
      </c>
      <c r="Q199">
        <f t="shared" si="47"/>
        <v>9.6104027236684486E-3</v>
      </c>
      <c r="R199">
        <f t="shared" si="47"/>
        <v>5.3331882328292116E-18</v>
      </c>
      <c r="S199">
        <f t="shared" si="47"/>
        <v>-1.1635190533827586E-2</v>
      </c>
      <c r="T199">
        <f t="shared" si="47"/>
        <v>2.644214742606385E-2</v>
      </c>
      <c r="U199">
        <f t="shared" si="47"/>
        <v>-2.4452692107085328E-2</v>
      </c>
      <c r="V199">
        <f t="shared" si="47"/>
        <v>2.4240895989928895E-3</v>
      </c>
      <c r="W199">
        <f t="shared" si="47"/>
        <v>2.4333624714611285E-2</v>
      </c>
      <c r="X199">
        <f t="shared" si="47"/>
        <v>-3.6494898370760392E-2</v>
      </c>
      <c r="Y199">
        <f t="shared" si="47"/>
        <v>2.737789727364558E-2</v>
      </c>
      <c r="Z199">
        <f t="shared" si="47"/>
        <v>-7.2173646013695917E-3</v>
      </c>
      <c r="AA199">
        <f t="shared" si="47"/>
        <v>-7.3272919066822281E-3</v>
      </c>
      <c r="AB199">
        <f t="shared" si="47"/>
        <v>7.8595037259222462E-3</v>
      </c>
      <c r="AC199">
        <f t="shared" si="47"/>
        <v>-3.1057191199059159E-17</v>
      </c>
      <c r="AD199">
        <f t="shared" si="47"/>
        <v>3.8423417138702997E-3</v>
      </c>
      <c r="AE199">
        <f t="shared" si="47"/>
        <v>3.0403818979015547E-3</v>
      </c>
      <c r="AF199">
        <f t="shared" si="47"/>
        <v>-1.556953600449979E-2</v>
      </c>
      <c r="AG199">
        <f t="shared" si="47"/>
        <v>2.2160226911133722E-2</v>
      </c>
      <c r="AH199">
        <f t="shared" si="47"/>
        <v>-1.5761264772645219E-2</v>
      </c>
      <c r="AI199">
        <f t="shared" si="47"/>
        <v>2.8279868315160458E-4</v>
      </c>
      <c r="AJ199">
        <f t="shared" si="47"/>
        <v>1.3111105427511613E-2</v>
      </c>
      <c r="AK199">
        <f t="shared" si="47"/>
        <v>-1.5911043556676253E-2</v>
      </c>
      <c r="AL199">
        <f t="shared" si="47"/>
        <v>9.1434070565451688E-3</v>
      </c>
      <c r="AM199">
        <f t="shared" si="47"/>
        <v>-1.3255511310042037E-3</v>
      </c>
      <c r="AN199">
        <f t="shared" si="47"/>
        <v>-3.3375207985831876E-18</v>
      </c>
      <c r="AO199">
        <f t="shared" si="47"/>
        <v>4.9520010103650354E-3</v>
      </c>
      <c r="AP199">
        <f t="shared" si="47"/>
        <v>-9.1432262878734811E-3</v>
      </c>
      <c r="AQ199">
        <f t="shared" si="47"/>
        <v>5.9924563761282216E-3</v>
      </c>
      <c r="AR199">
        <f t="shared" si="47"/>
        <v>4.0824495467572655E-3</v>
      </c>
      <c r="AS199">
        <f t="shared" si="47"/>
        <v>-1.3888416743401823E-2</v>
      </c>
      <c r="AT199">
        <f t="shared" si="47"/>
        <v>1.5974074681211516E-2</v>
      </c>
      <c r="AU199">
        <f t="shared" si="35"/>
        <v>-2.173955542666911E-2</v>
      </c>
      <c r="AV199">
        <f t="shared" si="36"/>
        <v>-5.2385016470560916E-2</v>
      </c>
      <c r="AW199">
        <f t="shared" si="37"/>
        <v>-9.1846000080156032E-2</v>
      </c>
      <c r="AX199">
        <f t="shared" si="38"/>
        <v>-7.9553970052170103E-2</v>
      </c>
    </row>
    <row r="200" spans="5:50" x14ac:dyDescent="0.25">
      <c r="E200">
        <v>193</v>
      </c>
      <c r="H200">
        <f t="shared" ref="H200:W263" si="48">H$3*COS(H$1*$E200*2*PI()/500)</f>
        <v>-0.13527989999158407</v>
      </c>
      <c r="I200">
        <f t="shared" ref="I200:I263" si="49">I$3*COS(I$1*$E200*2*PI()/500)</f>
        <v>2.3712512603460596E-2</v>
      </c>
      <c r="J200">
        <f t="shared" si="48"/>
        <v>8.7628015576143553E-2</v>
      </c>
      <c r="K200">
        <f t="shared" si="48"/>
        <v>-0.13927508225663424</v>
      </c>
      <c r="L200">
        <f t="shared" si="48"/>
        <v>0.11403352585528845</v>
      </c>
      <c r="M200">
        <f t="shared" si="48"/>
        <v>-4.2314570253138277E-2</v>
      </c>
      <c r="N200">
        <f t="shared" si="48"/>
        <v>-2.4573389209763187E-2</v>
      </c>
      <c r="O200">
        <f t="shared" si="48"/>
        <v>5.1179352983531108E-2</v>
      </c>
      <c r="P200">
        <f t="shared" si="48"/>
        <v>-3.7733351927507423E-2</v>
      </c>
      <c r="Q200">
        <f t="shared" si="48"/>
        <v>1.1432614614677055E-2</v>
      </c>
      <c r="R200">
        <f t="shared" si="48"/>
        <v>8.2406459278660344E-19</v>
      </c>
      <c r="S200">
        <f t="shared" si="48"/>
        <v>-1.0093778311956467E-2</v>
      </c>
      <c r="T200">
        <f t="shared" si="48"/>
        <v>2.6306442935943992E-2</v>
      </c>
      <c r="U200">
        <f t="shared" si="48"/>
        <v>-2.8301587249901117E-2</v>
      </c>
      <c r="V200">
        <f t="shared" si="48"/>
        <v>9.6009170392290441E-3</v>
      </c>
      <c r="W200">
        <f t="shared" si="48"/>
        <v>1.7659009712729122E-2</v>
      </c>
      <c r="X200">
        <f t="shared" si="47"/>
        <v>-3.4289885855629677E-2</v>
      </c>
      <c r="Y200">
        <f t="shared" si="47"/>
        <v>3.0469715911090552E-2</v>
      </c>
      <c r="Z200">
        <f t="shared" si="47"/>
        <v>-1.2752935490797826E-2</v>
      </c>
      <c r="AA200">
        <f t="shared" si="47"/>
        <v>-3.2246697221478141E-3</v>
      </c>
      <c r="AB200">
        <f t="shared" si="47"/>
        <v>6.7155216152504169E-3</v>
      </c>
      <c r="AC200">
        <f t="shared" si="47"/>
        <v>-3.2750522786598862E-17</v>
      </c>
      <c r="AD200">
        <f t="shared" si="47"/>
        <v>5.6170485780375522E-3</v>
      </c>
      <c r="AE200">
        <f t="shared" si="47"/>
        <v>-1.2598690100538313E-3</v>
      </c>
      <c r="AF200">
        <f t="shared" si="47"/>
        <v>-1.1311930048579753E-2</v>
      </c>
      <c r="AG200">
        <f t="shared" si="47"/>
        <v>2.170532645664304E-2</v>
      </c>
      <c r="AH200">
        <f t="shared" si="47"/>
        <v>-2.0591366892294016E-2</v>
      </c>
      <c r="AI200">
        <f t="shared" si="47"/>
        <v>8.0210480704592836E-3</v>
      </c>
      <c r="AJ200">
        <f t="shared" si="47"/>
        <v>6.8820404052248475E-3</v>
      </c>
      <c r="AK200">
        <f t="shared" si="47"/>
        <v>-1.4053771944625933E-2</v>
      </c>
      <c r="AL200">
        <f t="shared" si="47"/>
        <v>1.0850281194578494E-2</v>
      </c>
      <c r="AM200">
        <f t="shared" si="47"/>
        <v>-3.3511923369613492E-3</v>
      </c>
      <c r="AN200">
        <f t="shared" si="47"/>
        <v>-5.3410384524258542E-19</v>
      </c>
      <c r="AO200">
        <f t="shared" si="47"/>
        <v>3.7534870652873925E-3</v>
      </c>
      <c r="AP200">
        <f t="shared" si="47"/>
        <v>-9.8143848095363397E-3</v>
      </c>
      <c r="AQ200">
        <f t="shared" si="47"/>
        <v>1.061135353917101E-2</v>
      </c>
      <c r="AR200">
        <f t="shared" si="47"/>
        <v>-3.1256755530609166E-3</v>
      </c>
      <c r="AS200">
        <f t="shared" si="47"/>
        <v>-8.1707146902770048E-3</v>
      </c>
      <c r="AT200">
        <f t="shared" si="47"/>
        <v>1.5236306742190085E-2</v>
      </c>
      <c r="AU200">
        <f t="shared" ref="AU200:AU263" si="50">SUM(H200:J200)</f>
        <v>-2.3939371811979929E-2</v>
      </c>
      <c r="AV200">
        <f t="shared" ref="AV200:AV263" si="51">SUM(H200:L200)</f>
        <v>-4.9180928213325731E-2</v>
      </c>
      <c r="AW200">
        <f t="shared" ref="AW200:AW263" si="52">SUM(H200:Q200)</f>
        <v>-9.1190272005526471E-2</v>
      </c>
      <c r="AX200">
        <f t="shared" ref="AX200:AX263" si="53">SUM(H200:AT200)</f>
        <v>-7.8103534655513701E-2</v>
      </c>
    </row>
    <row r="201" spans="5:50" x14ac:dyDescent="0.25">
      <c r="E201">
        <v>194</v>
      </c>
      <c r="H201">
        <f t="shared" si="48"/>
        <v>-0.13674903258155044</v>
      </c>
      <c r="I201">
        <f t="shared" si="49"/>
        <v>2.7988443963016623E-2</v>
      </c>
      <c r="J201">
        <f t="shared" si="47"/>
        <v>8.250326114943056E-2</v>
      </c>
      <c r="K201">
        <f t="shared" si="47"/>
        <v>-0.13711372159990762</v>
      </c>
      <c r="L201">
        <f t="shared" si="47"/>
        <v>0.1171778525567005</v>
      </c>
      <c r="M201">
        <f t="shared" si="47"/>
        <v>-4.9434888203655818E-2</v>
      </c>
      <c r="N201">
        <f t="shared" si="47"/>
        <v>-1.753873380182152E-2</v>
      </c>
      <c r="O201">
        <f t="shared" si="47"/>
        <v>4.7751090926269855E-2</v>
      </c>
      <c r="P201">
        <f t="shared" si="47"/>
        <v>-3.8194212948758917E-2</v>
      </c>
      <c r="Q201">
        <f t="shared" si="47"/>
        <v>1.3074527343699221E-2</v>
      </c>
      <c r="R201">
        <f t="shared" si="47"/>
        <v>-3.7007798499542278E-18</v>
      </c>
      <c r="S201">
        <f t="shared" si="47"/>
        <v>-8.3232725443994088E-3</v>
      </c>
      <c r="T201">
        <f t="shared" si="47"/>
        <v>2.547024754794075E-2</v>
      </c>
      <c r="U201">
        <f t="shared" si="47"/>
        <v>-3.1276774726553082E-2</v>
      </c>
      <c r="V201">
        <f t="shared" si="47"/>
        <v>1.6437627206884416E-2</v>
      </c>
      <c r="W201">
        <f t="shared" si="47"/>
        <v>1.027291505962921E-2</v>
      </c>
      <c r="X201">
        <f t="shared" si="47"/>
        <v>-3.0525926444237093E-2</v>
      </c>
      <c r="Y201">
        <f t="shared" si="47"/>
        <v>3.2009216649415397E-2</v>
      </c>
      <c r="Z201">
        <f t="shared" si="47"/>
        <v>-1.7564949019976288E-2</v>
      </c>
      <c r="AA201">
        <f t="shared" si="47"/>
        <v>1.0805703205346861E-3</v>
      </c>
      <c r="AB201">
        <f t="shared" ref="J201:AT208" si="54">AB$3*COS(AB$1*$E201*2*PI()/500)</f>
        <v>5.106578799179206E-3</v>
      </c>
      <c r="AC201">
        <f t="shared" si="54"/>
        <v>-3.1956627160178341E-17</v>
      </c>
      <c r="AD201">
        <f t="shared" si="54"/>
        <v>6.925785190165787E-3</v>
      </c>
      <c r="AE201">
        <f t="shared" si="54"/>
        <v>-5.4463903953523695E-3</v>
      </c>
      <c r="AF201">
        <f t="shared" si="54"/>
        <v>-5.9470335646537821E-3</v>
      </c>
      <c r="AG201">
        <f t="shared" si="54"/>
        <v>1.8953928881754671E-2</v>
      </c>
      <c r="AH201">
        <f t="shared" si="54"/>
        <v>-2.3073663428416623E-2</v>
      </c>
      <c r="AI201">
        <f t="shared" si="54"/>
        <v>1.4776460112067492E-2</v>
      </c>
      <c r="AJ201">
        <f t="shared" si="54"/>
        <v>-2.5092635999679545E-4</v>
      </c>
      <c r="AK201">
        <f t="shared" si="54"/>
        <v>-1.022268982762206E-2</v>
      </c>
      <c r="AL201">
        <f t="shared" si="54"/>
        <v>1.0931288585153067E-2</v>
      </c>
      <c r="AM201">
        <f t="shared" si="54"/>
        <v>-4.8421966992363286E-3</v>
      </c>
      <c r="AN201">
        <f t="shared" si="54"/>
        <v>2.3598531393409505E-18</v>
      </c>
      <c r="AO201">
        <f t="shared" si="54"/>
        <v>1.8801409676488749E-3</v>
      </c>
      <c r="AP201">
        <f t="shared" si="54"/>
        <v>-8.6174154700866552E-3</v>
      </c>
      <c r="AQ201">
        <f t="shared" si="54"/>
        <v>1.3095357822587384E-2</v>
      </c>
      <c r="AR201">
        <f t="shared" si="54"/>
        <v>-9.670166122322979E-3</v>
      </c>
      <c r="AS201">
        <f t="shared" si="54"/>
        <v>-6.2500231518074505E-4</v>
      </c>
      <c r="AT201">
        <f t="shared" si="54"/>
        <v>1.0911644842600656E-2</v>
      </c>
      <c r="AU201">
        <f t="shared" si="50"/>
        <v>-2.6257327469103253E-2</v>
      </c>
      <c r="AV201">
        <f t="shared" si="51"/>
        <v>-4.6193196512310367E-2</v>
      </c>
      <c r="AW201">
        <f t="shared" si="52"/>
        <v>-9.0535413196577527E-2</v>
      </c>
      <c r="AX201">
        <f t="shared" si="53"/>
        <v>-7.90700581290502E-2</v>
      </c>
    </row>
    <row r="202" spans="5:50" x14ac:dyDescent="0.25">
      <c r="E202">
        <v>195</v>
      </c>
      <c r="H202">
        <f t="shared" si="48"/>
        <v>-0.13819657091402718</v>
      </c>
      <c r="I202">
        <f t="shared" si="49"/>
        <v>3.224669722147825E-2</v>
      </c>
      <c r="J202">
        <f t="shared" si="54"/>
        <v>7.7261265074142882E-2</v>
      </c>
      <c r="K202">
        <f t="shared" si="54"/>
        <v>-0.13460599978259866</v>
      </c>
      <c r="L202">
        <f t="shared" si="54"/>
        <v>0.11985973180753989</v>
      </c>
      <c r="M202">
        <f t="shared" si="54"/>
        <v>-5.6274307258189556E-2</v>
      </c>
      <c r="N202">
        <f t="shared" si="54"/>
        <v>-1.036845519385675E-2</v>
      </c>
      <c r="O202">
        <f t="shared" si="54"/>
        <v>4.3840639974586225E-2</v>
      </c>
      <c r="P202">
        <f t="shared" si="54"/>
        <v>-3.816705203708582E-2</v>
      </c>
      <c r="Q202">
        <f t="shared" si="54"/>
        <v>1.4510246966167199E-2</v>
      </c>
      <c r="R202">
        <f t="shared" si="54"/>
        <v>-8.1550239655366954E-18</v>
      </c>
      <c r="S202">
        <f t="shared" si="54"/>
        <v>-6.3638575339427968E-3</v>
      </c>
      <c r="T202">
        <f t="shared" si="54"/>
        <v>2.395582756615211E-2</v>
      </c>
      <c r="U202">
        <f t="shared" si="54"/>
        <v>-3.3286406539836E-2</v>
      </c>
      <c r="V202">
        <f t="shared" si="54"/>
        <v>2.2692026235878109E-2</v>
      </c>
      <c r="W202">
        <f t="shared" si="54"/>
        <v>2.4729257350544162E-3</v>
      </c>
      <c r="X202">
        <f t="shared" si="54"/>
        <v>-2.537414385705087E-2</v>
      </c>
      <c r="Y202">
        <f t="shared" si="54"/>
        <v>3.1917967692315093E-2</v>
      </c>
      <c r="Z202">
        <f t="shared" si="54"/>
        <v>-2.1380388218877208E-2</v>
      </c>
      <c r="AA202">
        <f t="shared" si="54"/>
        <v>5.3179141559183442E-3</v>
      </c>
      <c r="AB202">
        <f t="shared" si="54"/>
        <v>3.1440732047153365E-3</v>
      </c>
      <c r="AC202">
        <f t="shared" si="54"/>
        <v>-2.8735796450703266E-17</v>
      </c>
      <c r="AD202">
        <f t="shared" si="54"/>
        <v>7.6599834436179778E-3</v>
      </c>
      <c r="AE202">
        <f t="shared" si="54"/>
        <v>-9.1412611606875201E-3</v>
      </c>
      <c r="AF202">
        <f t="shared" si="54"/>
        <v>5.6580911540522922E-17</v>
      </c>
      <c r="AG202">
        <f t="shared" si="54"/>
        <v>1.4197141377158502E-2</v>
      </c>
      <c r="AH202">
        <f t="shared" si="54"/>
        <v>-2.2925125590454339E-2</v>
      </c>
      <c r="AI202">
        <f t="shared" si="54"/>
        <v>1.9721278736479924E-2</v>
      </c>
      <c r="AJ202">
        <f t="shared" si="54"/>
        <v>-7.3509359263656971E-3</v>
      </c>
      <c r="AK202">
        <f t="shared" si="54"/>
        <v>-4.9558613038780588E-3</v>
      </c>
      <c r="AL202">
        <f t="shared" si="54"/>
        <v>9.3742906283311705E-3</v>
      </c>
      <c r="AM202">
        <f t="shared" si="54"/>
        <v>-5.5606948907330348E-3</v>
      </c>
      <c r="AN202">
        <f t="shared" si="54"/>
        <v>4.85377335416955E-18</v>
      </c>
      <c r="AO202">
        <f t="shared" si="54"/>
        <v>-3.3123202451398252E-4</v>
      </c>
      <c r="AP202">
        <f t="shared" si="54"/>
        <v>-5.7801564698107639E-3</v>
      </c>
      <c r="AQ202">
        <f t="shared" si="54"/>
        <v>1.2944713654380687E-2</v>
      </c>
      <c r="AR202">
        <f t="shared" si="54"/>
        <v>-1.4161514564051883E-2</v>
      </c>
      <c r="AS202">
        <f t="shared" si="54"/>
        <v>7.0605400168674759E-3</v>
      </c>
      <c r="AT202">
        <f t="shared" si="54"/>
        <v>4.018190279011318E-3</v>
      </c>
      <c r="AU202">
        <f t="shared" si="50"/>
        <v>-2.8688608618406053E-2</v>
      </c>
      <c r="AV202">
        <f t="shared" si="51"/>
        <v>-4.3434876593464816E-2</v>
      </c>
      <c r="AW202">
        <f t="shared" si="52"/>
        <v>-8.9893804141843503E-2</v>
      </c>
      <c r="AX202">
        <f t="shared" si="53"/>
        <v>-8.2028509496165178E-2</v>
      </c>
    </row>
    <row r="203" spans="5:50" x14ac:dyDescent="0.25">
      <c r="E203">
        <v>196</v>
      </c>
      <c r="H203">
        <f t="shared" si="48"/>
        <v>-0.13962228640593111</v>
      </c>
      <c r="I203">
        <f t="shared" si="49"/>
        <v>3.6484582774818426E-2</v>
      </c>
      <c r="J203">
        <f t="shared" si="54"/>
        <v>7.1909476513539489E-2</v>
      </c>
      <c r="K203">
        <f t="shared" si="54"/>
        <v>-0.13175825152765808</v>
      </c>
      <c r="L203">
        <f t="shared" si="54"/>
        <v>0.12206857945563769</v>
      </c>
      <c r="M203">
        <f t="shared" si="54"/>
        <v>-6.2793964473352532E-2</v>
      </c>
      <c r="N203">
        <f t="shared" si="54"/>
        <v>-3.1179995851697831E-3</v>
      </c>
      <c r="O203">
        <f t="shared" si="54"/>
        <v>3.9487487729381342E-2</v>
      </c>
      <c r="P203">
        <f t="shared" si="54"/>
        <v>-3.7652216237749482E-2</v>
      </c>
      <c r="Q203">
        <f t="shared" si="54"/>
        <v>1.5717131325977341E-2</v>
      </c>
      <c r="R203">
        <f t="shared" si="54"/>
        <v>-1.2453693477037551E-17</v>
      </c>
      <c r="S203">
        <f t="shared" si="54"/>
        <v>-4.2600051639927168E-3</v>
      </c>
      <c r="T203">
        <f t="shared" si="54"/>
        <v>2.1803509134838642E-2</v>
      </c>
      <c r="U203">
        <f t="shared" si="54"/>
        <v>-3.4268442680971421E-2</v>
      </c>
      <c r="V203">
        <f t="shared" si="54"/>
        <v>2.8142548922523342E-2</v>
      </c>
      <c r="W203">
        <f t="shared" si="54"/>
        <v>-5.426697508301017E-3</v>
      </c>
      <c r="X203">
        <f t="shared" si="54"/>
        <v>-1.9068757464421913E-2</v>
      </c>
      <c r="Y203">
        <f t="shared" si="54"/>
        <v>3.0200617832374259E-2</v>
      </c>
      <c r="Z203">
        <f t="shared" si="54"/>
        <v>-2.3982778291015871E-2</v>
      </c>
      <c r="AA203">
        <f t="shared" si="54"/>
        <v>9.2211138869654884E-3</v>
      </c>
      <c r="AB203">
        <f t="shared" si="54"/>
        <v>9.6388228678054744E-4</v>
      </c>
      <c r="AC203">
        <f t="shared" si="54"/>
        <v>-2.3332635541105085E-17</v>
      </c>
      <c r="AD203">
        <f t="shared" si="54"/>
        <v>7.7587368782745907E-3</v>
      </c>
      <c r="AE203">
        <f t="shared" si="54"/>
        <v>-1.2010941957867732E-2</v>
      </c>
      <c r="AF203">
        <f t="shared" si="54"/>
        <v>5.9470335646536294E-3</v>
      </c>
      <c r="AG203">
        <f t="shared" si="54"/>
        <v>7.9382481864006035E-3</v>
      </c>
      <c r="AH203">
        <f t="shared" si="54"/>
        <v>-2.0162689503490889E-2</v>
      </c>
      <c r="AI203">
        <f t="shared" si="54"/>
        <v>2.2249604020258898E-2</v>
      </c>
      <c r="AJ203">
        <f t="shared" si="54"/>
        <v>-1.3485458020298083E-2</v>
      </c>
      <c r="AK203">
        <f t="shared" si="54"/>
        <v>1.0070032122832335E-3</v>
      </c>
      <c r="AL203">
        <f t="shared" si="54"/>
        <v>6.4125965958688694E-3</v>
      </c>
      <c r="AM203">
        <f t="shared" si="54"/>
        <v>-5.3920603646380903E-3</v>
      </c>
      <c r="AN203">
        <f t="shared" si="54"/>
        <v>6.5248932932718083E-18</v>
      </c>
      <c r="AO203">
        <f t="shared" si="54"/>
        <v>-2.4830534540333832E-3</v>
      </c>
      <c r="AP203">
        <f t="shared" si="54"/>
        <v>-1.8426684126559751E-3</v>
      </c>
      <c r="AQ203">
        <f t="shared" si="54"/>
        <v>1.0189729058958416E-2</v>
      </c>
      <c r="AR203">
        <f t="shared" si="54"/>
        <v>-1.5646130569819117E-2</v>
      </c>
      <c r="AS203">
        <f t="shared" si="54"/>
        <v>1.3166448189753727E-2</v>
      </c>
      <c r="AT203">
        <f t="shared" si="54"/>
        <v>-3.8212167839648697E-3</v>
      </c>
      <c r="AU203">
        <f t="shared" si="50"/>
        <v>-3.1228227117573198E-2</v>
      </c>
      <c r="AV203">
        <f t="shared" si="51"/>
        <v>-4.0917899189593585E-2</v>
      </c>
      <c r="AW203">
        <f t="shared" si="52"/>
        <v>-8.9277460430506703E-2</v>
      </c>
      <c r="AX203">
        <f t="shared" si="53"/>
        <v>-8.6127288836043578E-2</v>
      </c>
    </row>
    <row r="204" spans="5:50" x14ac:dyDescent="0.25">
      <c r="E204">
        <v>197</v>
      </c>
      <c r="H204">
        <f t="shared" si="48"/>
        <v>-0.1410259539202586</v>
      </c>
      <c r="I204">
        <f t="shared" si="49"/>
        <v>4.0699423883689217E-2</v>
      </c>
      <c r="J204">
        <f t="shared" si="54"/>
        <v>6.645550065200867E-2</v>
      </c>
      <c r="K204">
        <f t="shared" si="54"/>
        <v>-0.12857767049432819</v>
      </c>
      <c r="L204">
        <f t="shared" si="54"/>
        <v>0.1237956781884533</v>
      </c>
      <c r="M204">
        <f t="shared" si="54"/>
        <v>-6.8956813856314844E-2</v>
      </c>
      <c r="N204">
        <f t="shared" si="54"/>
        <v>4.1565668336922762E-3</v>
      </c>
      <c r="O204">
        <f t="shared" si="54"/>
        <v>3.4735592174183108E-2</v>
      </c>
      <c r="P204">
        <f t="shared" si="54"/>
        <v>-3.6656283802860186E-2</v>
      </c>
      <c r="Q204">
        <f t="shared" si="54"/>
        <v>1.6676147135817668E-2</v>
      </c>
      <c r="R204">
        <f t="shared" si="54"/>
        <v>-1.6514782027374592E-17</v>
      </c>
      <c r="S204">
        <f t="shared" si="54"/>
        <v>-2.0594655420051009E-3</v>
      </c>
      <c r="T204">
        <f t="shared" si="54"/>
        <v>1.9070604429354064E-2</v>
      </c>
      <c r="U204">
        <f t="shared" si="54"/>
        <v>-3.4192566387249677E-2</v>
      </c>
      <c r="V204">
        <f t="shared" si="54"/>
        <v>3.2596107783328235E-2</v>
      </c>
      <c r="W204">
        <f t="shared" si="54"/>
        <v>-1.3107679677593657E-2</v>
      </c>
      <c r="X204">
        <f t="shared" si="54"/>
        <v>-1.1896433795014288E-2</v>
      </c>
      <c r="Y204">
        <f t="shared" si="54"/>
        <v>2.6944659612497354E-2</v>
      </c>
      <c r="Z204">
        <f t="shared" si="54"/>
        <v>-2.5224468643139143E-2</v>
      </c>
      <c r="AA204">
        <f t="shared" si="54"/>
        <v>1.2544917119609967E-2</v>
      </c>
      <c r="AB204">
        <f t="shared" si="54"/>
        <v>-1.2830446814063182E-3</v>
      </c>
      <c r="AC204">
        <f t="shared" si="54"/>
        <v>-1.6157485632449044E-17</v>
      </c>
      <c r="AD204">
        <f t="shared" si="54"/>
        <v>7.2138532625397314E-3</v>
      </c>
      <c r="AE204">
        <f t="shared" si="54"/>
        <v>-1.3796384088467882E-2</v>
      </c>
      <c r="AF204">
        <f t="shared" si="54"/>
        <v>1.1311930048579624E-2</v>
      </c>
      <c r="AG204">
        <f t="shared" si="54"/>
        <v>8.3946142677644156E-4</v>
      </c>
      <c r="AH204">
        <f t="shared" si="54"/>
        <v>-1.5101325169422272E-2</v>
      </c>
      <c r="AI204">
        <f t="shared" si="54"/>
        <v>2.2051634489937601E-2</v>
      </c>
      <c r="AJ204">
        <f t="shared" si="54"/>
        <v>-1.7848771534930606E-2</v>
      </c>
      <c r="AK204">
        <f t="shared" si="54"/>
        <v>6.8284371198680431E-3</v>
      </c>
      <c r="AL204">
        <f t="shared" si="54"/>
        <v>2.4900032665938301E-3</v>
      </c>
      <c r="AM204">
        <f t="shared" si="54"/>
        <v>-4.3631964501853974E-3</v>
      </c>
      <c r="AN204">
        <f t="shared" si="54"/>
        <v>7.0899286237513006E-18</v>
      </c>
      <c r="AO204">
        <f t="shared" si="54"/>
        <v>-4.1884515235775807E-3</v>
      </c>
      <c r="AP204">
        <f t="shared" si="54"/>
        <v>2.4455640128192651E-3</v>
      </c>
      <c r="AQ204">
        <f t="shared" si="54"/>
        <v>5.3846780009506193E-3</v>
      </c>
      <c r="AR204">
        <f t="shared" si="54"/>
        <v>-1.3808804697915499E-2</v>
      </c>
      <c r="AS204">
        <f t="shared" si="54"/>
        <v>1.6326665060603332E-2</v>
      </c>
      <c r="AT204">
        <f t="shared" si="54"/>
        <v>-1.0761042364607513E-2</v>
      </c>
      <c r="AU204">
        <f t="shared" si="50"/>
        <v>-3.3871029384560714E-2</v>
      </c>
      <c r="AV204">
        <f t="shared" si="51"/>
        <v>-3.8653021690435607E-2</v>
      </c>
      <c r="AW204">
        <f t="shared" si="52"/>
        <v>-8.8697813205917575E-2</v>
      </c>
      <c r="AX204">
        <f t="shared" si="53"/>
        <v>-9.0280932127974403E-2</v>
      </c>
    </row>
    <row r="205" spans="5:50" x14ac:dyDescent="0.25">
      <c r="E205">
        <v>198</v>
      </c>
      <c r="H205">
        <f t="shared" si="48"/>
        <v>-0.14240735180163747</v>
      </c>
      <c r="I205">
        <f t="shared" si="49"/>
        <v>4.4888558364108343E-2</v>
      </c>
      <c r="J205">
        <f t="shared" si="54"/>
        <v>6.0907087887684536E-2</v>
      </c>
      <c r="K205">
        <f t="shared" si="54"/>
        <v>-0.12507229110633505</v>
      </c>
      <c r="L205">
        <f t="shared" si="54"/>
        <v>0.12503421193632472</v>
      </c>
      <c r="M205">
        <f t="shared" si="54"/>
        <v>-7.4727836867525169E-2</v>
      </c>
      <c r="N205">
        <f t="shared" si="54"/>
        <v>1.1398991428551176E-2</v>
      </c>
      <c r="O205">
        <f t="shared" si="54"/>
        <v>2.9632937788920646E-2</v>
      </c>
      <c r="P205">
        <f t="shared" si="54"/>
        <v>-3.5191980138557045E-2</v>
      </c>
      <c r="Q205">
        <f t="shared" si="54"/>
        <v>1.7372170143478735E-2</v>
      </c>
      <c r="R205">
        <f t="shared" si="54"/>
        <v>-2.02608156267682E-17</v>
      </c>
      <c r="S205">
        <f t="shared" si="54"/>
        <v>1.8781676133085553E-4</v>
      </c>
      <c r="T205">
        <f t="shared" si="54"/>
        <v>1.5829885541145415E-2</v>
      </c>
      <c r="U205">
        <f t="shared" si="54"/>
        <v>-3.3061120060844933E-2</v>
      </c>
      <c r="V205">
        <f t="shared" si="54"/>
        <v>3.5894933275359635E-2</v>
      </c>
      <c r="W205">
        <f t="shared" si="54"/>
        <v>-2.0260554805948416E-2</v>
      </c>
      <c r="X205">
        <f t="shared" si="54"/>
        <v>-4.1832535995917994E-3</v>
      </c>
      <c r="Y205">
        <f t="shared" si="54"/>
        <v>2.2315971908557403E-2</v>
      </c>
      <c r="Z205">
        <f t="shared" si="54"/>
        <v>-2.5035010068154413E-2</v>
      </c>
      <c r="AA205">
        <f t="shared" si="54"/>
        <v>1.5080477072651586E-2</v>
      </c>
      <c r="AB205">
        <f t="shared" si="54"/>
        <v>-3.4411378412451225E-3</v>
      </c>
      <c r="AC205">
        <f t="shared" si="54"/>
        <v>-7.7552610222361212E-18</v>
      </c>
      <c r="AD205">
        <f t="shared" si="54"/>
        <v>6.0705341915622225E-3</v>
      </c>
      <c r="AE205">
        <f t="shared" si="54"/>
        <v>-1.4336414065701729E-2</v>
      </c>
      <c r="AF205">
        <f t="shared" si="54"/>
        <v>1.5569536004499777E-2</v>
      </c>
      <c r="AG205">
        <f t="shared" si="54"/>
        <v>-6.3481431975834293E-3</v>
      </c>
      <c r="AH205">
        <f t="shared" si="54"/>
        <v>-8.31812392492093E-3</v>
      </c>
      <c r="AI205">
        <f t="shared" si="54"/>
        <v>1.9151627804365908E-2</v>
      </c>
      <c r="AJ205">
        <f t="shared" si="54"/>
        <v>-1.9867789644464721E-2</v>
      </c>
      <c r="AK205">
        <f t="shared" si="54"/>
        <v>1.1690837326556345E-2</v>
      </c>
      <c r="AL205">
        <f t="shared" si="54"/>
        <v>-1.8057060621301422E-3</v>
      </c>
      <c r="AM205">
        <f t="shared" si="54"/>
        <v>-2.6382442949104382E-3</v>
      </c>
      <c r="AN205">
        <f t="shared" si="54"/>
        <v>6.4530958815296731E-18</v>
      </c>
      <c r="AO205">
        <f t="shared" si="54"/>
        <v>-5.1408160250318571E-3</v>
      </c>
      <c r="AP205">
        <f t="shared" si="54"/>
        <v>6.2682933673286565E-3</v>
      </c>
      <c r="AQ205">
        <f t="shared" si="54"/>
        <v>-5.0371371486062581E-4</v>
      </c>
      <c r="AR205">
        <f t="shared" si="54"/>
        <v>-9.0396327442038918E-3</v>
      </c>
      <c r="AS205">
        <f t="shared" si="54"/>
        <v>1.5834164466031128E-2</v>
      </c>
      <c r="AT205">
        <f t="shared" si="54"/>
        <v>-1.5167529747211408E-2</v>
      </c>
      <c r="AU205">
        <f t="shared" si="50"/>
        <v>-3.6611705549844581E-2</v>
      </c>
      <c r="AV205">
        <f t="shared" si="51"/>
        <v>-3.6649784719854916E-2</v>
      </c>
      <c r="AW205">
        <f t="shared" si="52"/>
        <v>-8.8165502364986562E-2</v>
      </c>
      <c r="AX205">
        <f t="shared" si="53"/>
        <v>-9.3418614442401515E-2</v>
      </c>
    </row>
    <row r="206" spans="5:50" x14ac:dyDescent="0.25">
      <c r="E206">
        <v>199</v>
      </c>
      <c r="H206">
        <f t="shared" si="48"/>
        <v>-0.14376626191132841</v>
      </c>
      <c r="I206">
        <f t="shared" si="49"/>
        <v>4.9049340268950109E-2</v>
      </c>
      <c r="J206">
        <f t="shared" si="54"/>
        <v>5.527212281870806E-2</v>
      </c>
      <c r="K206">
        <f t="shared" si="54"/>
        <v>-0.12125096825623781</v>
      </c>
      <c r="L206">
        <f t="shared" si="54"/>
        <v>0.12577929277238126</v>
      </c>
      <c r="M206">
        <f t="shared" si="54"/>
        <v>-8.0074241403036941E-2</v>
      </c>
      <c r="N206">
        <f t="shared" si="54"/>
        <v>1.8553270110937842E-2</v>
      </c>
      <c r="O206">
        <f t="shared" si="54"/>
        <v>2.4231051004277457E-2</v>
      </c>
      <c r="P206">
        <f t="shared" si="54"/>
        <v>-3.3278015207671367E-2</v>
      </c>
      <c r="Q206">
        <f t="shared" si="54"/>
        <v>1.7794223650345706E-2</v>
      </c>
      <c r="R206">
        <f t="shared" si="54"/>
        <v>-2.3620330635557136E-17</v>
      </c>
      <c r="S206">
        <f t="shared" si="54"/>
        <v>2.4308362795665978E-3</v>
      </c>
      <c r="T206">
        <f t="shared" si="54"/>
        <v>1.2167646694381034E-2</v>
      </c>
      <c r="U206">
        <f t="shared" si="54"/>
        <v>-3.0909032955742065E-2</v>
      </c>
      <c r="V206">
        <f t="shared" si="54"/>
        <v>3.7922162860957211E-2</v>
      </c>
      <c r="W206">
        <f t="shared" si="54"/>
        <v>-2.6597134303839042E-2</v>
      </c>
      <c r="X206">
        <f t="shared" si="54"/>
        <v>3.7201130036483539E-3</v>
      </c>
      <c r="Y206">
        <f t="shared" si="54"/>
        <v>1.6550369021981749E-2</v>
      </c>
      <c r="Z206">
        <f t="shared" si="54"/>
        <v>-2.3425151788975231E-2</v>
      </c>
      <c r="AA206">
        <f t="shared" si="54"/>
        <v>1.6668475189103398E-2</v>
      </c>
      <c r="AB206">
        <f t="shared" si="54"/>
        <v>-5.3609778958585074E-3</v>
      </c>
      <c r="AC206">
        <f t="shared" si="54"/>
        <v>1.2359342249209755E-18</v>
      </c>
      <c r="AD206">
        <f t="shared" si="54"/>
        <v>4.4236253246350008E-3</v>
      </c>
      <c r="AE206">
        <f t="shared" si="54"/>
        <v>-1.358228289182343E-2</v>
      </c>
      <c r="AF206">
        <f t="shared" si="54"/>
        <v>1.8303087296963252E-2</v>
      </c>
      <c r="AG206">
        <f t="shared" si="54"/>
        <v>-1.286409275136683E-2</v>
      </c>
      <c r="AH206">
        <f t="shared" si="54"/>
        <v>-5.8649910574628736E-4</v>
      </c>
      <c r="AI206">
        <f t="shared" si="54"/>
        <v>1.3904928408349202E-2</v>
      </c>
      <c r="AJ206">
        <f t="shared" si="54"/>
        <v>-1.9277330239995717E-2</v>
      </c>
      <c r="AK206">
        <f t="shared" si="54"/>
        <v>1.491129417328543E-2</v>
      </c>
      <c r="AL206">
        <f t="shared" si="54"/>
        <v>-5.8308383072326348E-3</v>
      </c>
      <c r="AM206">
        <f t="shared" si="54"/>
        <v>-4.9239639243044662E-4</v>
      </c>
      <c r="AN206">
        <f t="shared" si="54"/>
        <v>4.7223494595415871E-18</v>
      </c>
      <c r="AO206">
        <f t="shared" si="54"/>
        <v>-5.1689231935716099E-3</v>
      </c>
      <c r="AP206">
        <f t="shared" si="54"/>
        <v>8.8978788102850731E-3</v>
      </c>
      <c r="AQ206">
        <f t="shared" si="54"/>
        <v>-6.2907635218139232E-3</v>
      </c>
      <c r="AR206">
        <f t="shared" si="54"/>
        <v>-2.3511917138515507E-3</v>
      </c>
      <c r="AS206">
        <f t="shared" si="54"/>
        <v>1.1799132136977687E-2</v>
      </c>
      <c r="AT206">
        <f t="shared" si="54"/>
        <v>-1.6003314480703995E-2</v>
      </c>
      <c r="AU206">
        <f t="shared" si="50"/>
        <v>-3.9444798823670239E-2</v>
      </c>
      <c r="AV206">
        <f t="shared" si="51"/>
        <v>-3.4916474307526785E-2</v>
      </c>
      <c r="AW206">
        <f t="shared" si="52"/>
        <v>-8.7690186152674085E-2</v>
      </c>
      <c r="AX206">
        <f t="shared" si="53"/>
        <v>-9.4730566495491414E-2</v>
      </c>
    </row>
    <row r="207" spans="5:50" x14ac:dyDescent="0.25">
      <c r="E207">
        <v>200</v>
      </c>
      <c r="H207">
        <f t="shared" si="48"/>
        <v>-0.14510246966167212</v>
      </c>
      <c r="I207">
        <f t="shared" si="49"/>
        <v>5.3179141559183733E-2</v>
      </c>
      <c r="J207">
        <f t="shared" si="54"/>
        <v>4.9558613038780654E-2</v>
      </c>
      <c r="K207">
        <f t="shared" si="54"/>
        <v>-0.11712335493720065</v>
      </c>
      <c r="L207">
        <f t="shared" si="54"/>
        <v>0.12602798020295811</v>
      </c>
      <c r="M207">
        <f t="shared" si="54"/>
        <v>-8.4965648125785428E-2</v>
      </c>
      <c r="N207">
        <f t="shared" si="54"/>
        <v>2.5564080405481568E-2</v>
      </c>
      <c r="O207">
        <f t="shared" si="54"/>
        <v>1.8584479889542774E-2</v>
      </c>
      <c r="P207">
        <f t="shared" si="54"/>
        <v>-3.0938844465441186E-2</v>
      </c>
      <c r="Q207">
        <f t="shared" si="54"/>
        <v>1.7935651620492762E-2</v>
      </c>
      <c r="R207">
        <f t="shared" si="54"/>
        <v>-2.6529237086672136E-17</v>
      </c>
      <c r="S207">
        <f t="shared" si="54"/>
        <v>4.618684296600669E-3</v>
      </c>
      <c r="T207">
        <f t="shared" si="54"/>
        <v>8.1814063937206104E-3</v>
      </c>
      <c r="U207">
        <f t="shared" si="54"/>
        <v>-2.7802742865178167E-2</v>
      </c>
      <c r="V207">
        <f t="shared" si="54"/>
        <v>3.8605980921390809E-2</v>
      </c>
      <c r="W207">
        <f t="shared" si="54"/>
        <v>-3.1862118047169506E-2</v>
      </c>
      <c r="X207">
        <f t="shared" si="54"/>
        <v>1.1454349308665674E-2</v>
      </c>
      <c r="Y207">
        <f t="shared" si="54"/>
        <v>9.9415868243540196E-3</v>
      </c>
      <c r="Z207">
        <f t="shared" si="54"/>
        <v>-2.0486231584868151E-2</v>
      </c>
      <c r="AA207">
        <f t="shared" si="54"/>
        <v>1.7209131707060277E-2</v>
      </c>
      <c r="AB207">
        <f t="shared" si="54"/>
        <v>-6.9096414124605685E-3</v>
      </c>
      <c r="AC207">
        <f t="shared" si="54"/>
        <v>1.0133266871504458E-17</v>
      </c>
      <c r="AD207">
        <f t="shared" si="54"/>
        <v>2.4097483286612438E-3</v>
      </c>
      <c r="AE207">
        <f t="shared" si="54"/>
        <v>-1.160206667454044E-2</v>
      </c>
      <c r="AF207">
        <f t="shared" si="54"/>
        <v>1.924500487969218E-2</v>
      </c>
      <c r="AG207">
        <f t="shared" si="54"/>
        <v>-1.8018977682646212E-2</v>
      </c>
      <c r="AH207">
        <f t="shared" si="54"/>
        <v>7.2119977128635515E-3</v>
      </c>
      <c r="AI207">
        <f t="shared" si="54"/>
        <v>6.9544263659756834E-3</v>
      </c>
      <c r="AJ207">
        <f t="shared" si="54"/>
        <v>-1.6154945508579429E-2</v>
      </c>
      <c r="AK207">
        <f t="shared" si="54"/>
        <v>1.6037504066410174E-2</v>
      </c>
      <c r="AL207">
        <f t="shared" si="54"/>
        <v>-8.9822451673861221E-3</v>
      </c>
      <c r="AM207">
        <f t="shared" si="54"/>
        <v>1.7320066112252439E-3</v>
      </c>
      <c r="AN207">
        <f t="shared" si="54"/>
        <v>2.1910814322235412E-18</v>
      </c>
      <c r="AO207">
        <f t="shared" si="54"/>
        <v>-4.2677196959315343E-3</v>
      </c>
      <c r="AP207">
        <f t="shared" si="54"/>
        <v>9.8337895468915797E-3</v>
      </c>
      <c r="AQ207">
        <f t="shared" si="54"/>
        <v>-1.0812177780902578E-2</v>
      </c>
      <c r="AR207">
        <f t="shared" si="54"/>
        <v>4.8364476442802522E-3</v>
      </c>
      <c r="AS207">
        <f t="shared" si="54"/>
        <v>5.1243141644031496E-3</v>
      </c>
      <c r="AT207">
        <f t="shared" si="54"/>
        <v>-1.3071638173197802E-2</v>
      </c>
      <c r="AU207">
        <f t="shared" si="50"/>
        <v>-4.2364715063707724E-2</v>
      </c>
      <c r="AV207">
        <f t="shared" si="51"/>
        <v>-3.346008979795026E-2</v>
      </c>
      <c r="AW207">
        <f t="shared" si="52"/>
        <v>-8.7280370473659774E-2</v>
      </c>
      <c r="AX207">
        <f t="shared" si="53"/>
        <v>-9.3854496294325185E-2</v>
      </c>
    </row>
    <row r="208" spans="5:50" x14ac:dyDescent="0.25">
      <c r="E208">
        <v>201</v>
      </c>
      <c r="H208">
        <f t="shared" si="48"/>
        <v>-0.14641576404997511</v>
      </c>
      <c r="I208">
        <f t="shared" si="49"/>
        <v>5.7275353763798914E-2</v>
      </c>
      <c r="J208">
        <f t="shared" si="54"/>
        <v>4.3774677757936233E-2</v>
      </c>
      <c r="K208">
        <f t="shared" si="54"/>
        <v>-0.11269987785869436</v>
      </c>
      <c r="L208">
        <f t="shared" si="54"/>
        <v>0.12577929277238126</v>
      </c>
      <c r="M208">
        <f t="shared" si="54"/>
        <v>-8.9374263087040023E-2</v>
      </c>
      <c r="N208">
        <f t="shared" si="54"/>
        <v>3.2377209246539654E-2</v>
      </c>
      <c r="O208">
        <f t="shared" si="54"/>
        <v>1.2750243328060549E-2</v>
      </c>
      <c r="P208">
        <f t="shared" si="54"/>
        <v>-2.8204356382892086E-2</v>
      </c>
      <c r="Q208">
        <f t="shared" si="54"/>
        <v>1.7794223650345713E-2</v>
      </c>
      <c r="R208">
        <f t="shared" si="54"/>
        <v>-2.8932041339462446E-17</v>
      </c>
      <c r="S208">
        <f t="shared" si="54"/>
        <v>6.701704296889115E-3</v>
      </c>
      <c r="T208">
        <f t="shared" si="54"/>
        <v>3.9773106906921592E-3</v>
      </c>
      <c r="U208">
        <f t="shared" si="54"/>
        <v>-2.3838145098539307E-2</v>
      </c>
      <c r="V208">
        <f t="shared" si="54"/>
        <v>3.7922162860957231E-2</v>
      </c>
      <c r="W208">
        <f t="shared" si="54"/>
        <v>-3.5843380392525818E-2</v>
      </c>
      <c r="X208">
        <f t="shared" ref="J208:AT215" si="55">X$3*COS(X$1*$E208*2*PI()/500)</f>
        <v>1.866782790750058E-2</v>
      </c>
      <c r="Y208">
        <f t="shared" si="55"/>
        <v>2.826318014966175E-3</v>
      </c>
      <c r="Z208">
        <f t="shared" si="55"/>
        <v>-1.638499360241831E-2</v>
      </c>
      <c r="AA208">
        <f t="shared" si="55"/>
        <v>1.6668475189103416E-2</v>
      </c>
      <c r="AB208">
        <f t="shared" si="55"/>
        <v>-7.9799040051643823E-3</v>
      </c>
      <c r="AC208">
        <f t="shared" si="55"/>
        <v>1.8261032042986943E-17</v>
      </c>
      <c r="AD208">
        <f t="shared" si="55"/>
        <v>1.9596723350501794E-4</v>
      </c>
      <c r="AE208">
        <f t="shared" si="55"/>
        <v>-8.5745213347870643E-3</v>
      </c>
      <c r="AF208">
        <f t="shared" si="55"/>
        <v>1.8303087296963321E-2</v>
      </c>
      <c r="AG208">
        <f t="shared" si="55"/>
        <v>-2.1267393690577688E-2</v>
      </c>
      <c r="AH208">
        <f t="shared" si="55"/>
        <v>1.4188190281969246E-2</v>
      </c>
      <c r="AI208">
        <f t="shared" si="55"/>
        <v>-8.4821742774515382E-4</v>
      </c>
      <c r="AJ208">
        <f t="shared" si="55"/>
        <v>-1.0910736064954719E-2</v>
      </c>
      <c r="AK208">
        <f t="shared" si="55"/>
        <v>1.4911294173285466E-2</v>
      </c>
      <c r="AL208">
        <f t="shared" si="55"/>
        <v>-1.0787702233863146E-2</v>
      </c>
      <c r="AM208">
        <f t="shared" si="55"/>
        <v>3.6800916794259351E-3</v>
      </c>
      <c r="AN208">
        <f t="shared" si="55"/>
        <v>-7.1161358086919274E-19</v>
      </c>
      <c r="AO208">
        <f t="shared" si="55"/>
        <v>-2.5992311593828572E-3</v>
      </c>
      <c r="AP208">
        <f t="shared" si="55"/>
        <v>8.8978788102850419E-3</v>
      </c>
      <c r="AQ208">
        <f t="shared" si="55"/>
        <v>-1.3158295432212093E-2</v>
      </c>
      <c r="AR208">
        <f t="shared" si="55"/>
        <v>1.0997226214244555E-2</v>
      </c>
      <c r="AS208">
        <f t="shared" si="55"/>
        <v>-2.6969517678217623E-3</v>
      </c>
      <c r="AT208">
        <f t="shared" si="55"/>
        <v>-7.0626688699851935E-3</v>
      </c>
      <c r="AU208">
        <f t="shared" si="50"/>
        <v>-4.5365732528239965E-2</v>
      </c>
      <c r="AV208">
        <f t="shared" si="51"/>
        <v>-3.2286317614553056E-2</v>
      </c>
      <c r="AW208">
        <f t="shared" si="52"/>
        <v>-8.694326085953924E-2</v>
      </c>
      <c r="AX208">
        <f t="shared" si="53"/>
        <v>-9.0957867289729544E-2</v>
      </c>
    </row>
    <row r="209" spans="5:50" x14ac:dyDescent="0.25">
      <c r="E209">
        <v>202</v>
      </c>
      <c r="H209">
        <f t="shared" si="48"/>
        <v>-0.14770593769182921</v>
      </c>
      <c r="I209">
        <f t="shared" si="49"/>
        <v>6.1335389627371298E-2</v>
      </c>
      <c r="J209">
        <f t="shared" si="55"/>
        <v>3.7928536264699143E-2</v>
      </c>
      <c r="K209">
        <f t="shared" si="55"/>
        <v>-0.10799171110772392</v>
      </c>
      <c r="L209">
        <f t="shared" si="55"/>
        <v>0.12503421193632472</v>
      </c>
      <c r="M209">
        <f t="shared" si="55"/>
        <v>-9.3275035657165717E-2</v>
      </c>
      <c r="N209">
        <f t="shared" si="55"/>
        <v>3.8939972195996653E-2</v>
      </c>
      <c r="O209">
        <f t="shared" si="55"/>
        <v>6.7872552424829867E-3</v>
      </c>
      <c r="P209">
        <f t="shared" si="55"/>
        <v>-2.5109490550516346E-2</v>
      </c>
      <c r="Q209">
        <f t="shared" si="55"/>
        <v>1.7372170143478746E-2</v>
      </c>
      <c r="R209">
        <f t="shared" si="55"/>
        <v>-3.0782904740124663E-17</v>
      </c>
      <c r="S209">
        <f t="shared" si="55"/>
        <v>8.6326189950732823E-3</v>
      </c>
      <c r="T209">
        <f t="shared" si="55"/>
        <v>-3.326932852135114E-4</v>
      </c>
      <c r="U209">
        <f t="shared" si="55"/>
        <v>-1.9137632065529993E-2</v>
      </c>
      <c r="V209">
        <f t="shared" si="55"/>
        <v>3.5894933275359572E-2</v>
      </c>
      <c r="W209">
        <f t="shared" si="55"/>
        <v>-3.8380516697124209E-2</v>
      </c>
      <c r="X209">
        <f t="shared" si="55"/>
        <v>2.5032596991848215E-2</v>
      </c>
      <c r="Y209">
        <f t="shared" si="55"/>
        <v>-4.4329411111033142E-3</v>
      </c>
      <c r="Z209">
        <f t="shared" si="55"/>
        <v>-1.135412787055895E-2</v>
      </c>
      <c r="AA209">
        <f t="shared" si="55"/>
        <v>1.5080477072651619E-2</v>
      </c>
      <c r="AB209">
        <f t="shared" si="55"/>
        <v>-8.4976642000150343E-3</v>
      </c>
      <c r="AC209">
        <f t="shared" si="55"/>
        <v>2.5001969402642619E-17</v>
      </c>
      <c r="AD209">
        <f t="shared" si="55"/>
        <v>-2.0340706021652654E-3</v>
      </c>
      <c r="AE209">
        <f t="shared" si="55"/>
        <v>-4.7729461469832972E-3</v>
      </c>
      <c r="AF209">
        <f t="shared" si="55"/>
        <v>1.5569536004499751E-2</v>
      </c>
      <c r="AG209">
        <f t="shared" si="55"/>
        <v>-2.2265647349357955E-2</v>
      </c>
      <c r="AH209">
        <f t="shared" si="55"/>
        <v>1.9546660601824663E-2</v>
      </c>
      <c r="AI209">
        <f t="shared" si="55"/>
        <v>-8.5469272021282926E-3</v>
      </c>
      <c r="AJ209">
        <f t="shared" si="55"/>
        <v>-4.2334874694053056E-3</v>
      </c>
      <c r="AK209">
        <f t="shared" si="55"/>
        <v>1.1690837326556253E-2</v>
      </c>
      <c r="AL209">
        <f t="shared" si="55"/>
        <v>-1.0976669733941761E-2</v>
      </c>
      <c r="AM209">
        <f t="shared" si="55"/>
        <v>5.0410685180425395E-3</v>
      </c>
      <c r="AN209">
        <f t="shared" si="55"/>
        <v>-3.4936775286390116E-18</v>
      </c>
      <c r="AO209">
        <f t="shared" si="55"/>
        <v>-4.6343189875817941E-4</v>
      </c>
      <c r="AP209">
        <f t="shared" si="55"/>
        <v>6.2682933673286001E-3</v>
      </c>
      <c r="AQ209">
        <f t="shared" si="55"/>
        <v>-1.2857102245884117E-2</v>
      </c>
      <c r="AR209">
        <f t="shared" si="55"/>
        <v>1.4823105037827824E-2</v>
      </c>
      <c r="AS209">
        <f t="shared" si="55"/>
        <v>-9.9148364957924156E-3</v>
      </c>
      <c r="AT209">
        <f t="shared" si="55"/>
        <v>6.0897661479143218E-4</v>
      </c>
      <c r="AU209">
        <f t="shared" si="50"/>
        <v>-4.8442011799758773E-2</v>
      </c>
      <c r="AV209">
        <f t="shared" si="51"/>
        <v>-3.1399510971157979E-2</v>
      </c>
      <c r="AW209">
        <f t="shared" si="52"/>
        <v>-8.6684639596881663E-2</v>
      </c>
      <c r="AX209">
        <f t="shared" si="53"/>
        <v>-8.6696230165039495E-2</v>
      </c>
    </row>
    <row r="210" spans="5:50" x14ac:dyDescent="0.25">
      <c r="E210">
        <v>203</v>
      </c>
      <c r="H210">
        <f t="shared" si="48"/>
        <v>-0.1489727868538602</v>
      </c>
      <c r="I210">
        <f t="shared" si="49"/>
        <v>6.5356684744228954E-2</v>
      </c>
      <c r="J210">
        <f t="shared" si="55"/>
        <v>3.2028496246024975E-2</v>
      </c>
      <c r="K210">
        <f t="shared" si="55"/>
        <v>-0.10301074792211472</v>
      </c>
      <c r="L210">
        <f t="shared" si="55"/>
        <v>0.12379567818845331</v>
      </c>
      <c r="M210">
        <f t="shared" si="55"/>
        <v>-9.6645800868297882E-2</v>
      </c>
      <c r="N210">
        <f t="shared" si="55"/>
        <v>4.5201620840526466E-2</v>
      </c>
      <c r="O210">
        <f t="shared" si="55"/>
        <v>7.5572968397988089E-4</v>
      </c>
      <c r="P210">
        <f t="shared" si="55"/>
        <v>-2.1693791241884548E-2</v>
      </c>
      <c r="Q210">
        <f t="shared" si="55"/>
        <v>1.6676147135817679E-2</v>
      </c>
      <c r="R210">
        <f t="shared" si="55"/>
        <v>-3.2046518092513712E-17</v>
      </c>
      <c r="S210">
        <f t="shared" si="55"/>
        <v>1.0367603365384644E-2</v>
      </c>
      <c r="T210">
        <f t="shared" si="55"/>
        <v>-4.6338382671971814E-3</v>
      </c>
      <c r="U210">
        <f t="shared" si="55"/>
        <v>-1.3846314859587134E-2</v>
      </c>
      <c r="V210">
        <f t="shared" si="55"/>
        <v>3.2596107783328297E-2</v>
      </c>
      <c r="W210">
        <f t="shared" si="55"/>
        <v>-3.937130600506436E-2</v>
      </c>
      <c r="X210">
        <f t="shared" si="55"/>
        <v>3.0259290273024257E-2</v>
      </c>
      <c r="Y210">
        <f t="shared" si="55"/>
        <v>-1.1466358491467309E-2</v>
      </c>
      <c r="Z210">
        <f t="shared" si="55"/>
        <v>-5.6790682747936746E-3</v>
      </c>
      <c r="AA210">
        <f t="shared" si="55"/>
        <v>1.2544917119610012E-2</v>
      </c>
      <c r="AB210">
        <f t="shared" si="55"/>
        <v>-8.4270739781663294E-3</v>
      </c>
      <c r="AC210">
        <f t="shared" si="55"/>
        <v>2.9844140775994777E-17</v>
      </c>
      <c r="AD210">
        <f t="shared" si="55"/>
        <v>-4.0953692186552169E-3</v>
      </c>
      <c r="AE210">
        <f t="shared" si="55"/>
        <v>-5.4051276469174595E-4</v>
      </c>
      <c r="AF210">
        <f t="shared" si="55"/>
        <v>1.1311930048579812E-2</v>
      </c>
      <c r="AG210">
        <f t="shared" si="55"/>
        <v>-2.0908120037797479E-2</v>
      </c>
      <c r="AH210">
        <f t="shared" si="55"/>
        <v>2.2676441629691919E-2</v>
      </c>
      <c r="AI210">
        <f t="shared" si="55"/>
        <v>-1.5198362459336576E-2</v>
      </c>
      <c r="AJ210">
        <f t="shared" si="55"/>
        <v>2.9997963245691614E-3</v>
      </c>
      <c r="AK210">
        <f t="shared" si="55"/>
        <v>6.828437119868129E-3</v>
      </c>
      <c r="AL210">
        <f t="shared" si="55"/>
        <v>-9.5208317217751887E-3</v>
      </c>
      <c r="AM210">
        <f t="shared" si="55"/>
        <v>5.5978119106864805E-3</v>
      </c>
      <c r="AN210">
        <f t="shared" si="55"/>
        <v>-5.6835014552725565E-18</v>
      </c>
      <c r="AO210">
        <f t="shared" si="55"/>
        <v>1.7556868832515158E-3</v>
      </c>
      <c r="AP210">
        <f t="shared" si="55"/>
        <v>2.4455640128194659E-3</v>
      </c>
      <c r="AQ210">
        <f t="shared" si="55"/>
        <v>-9.9691951275358223E-3</v>
      </c>
      <c r="AR210">
        <f t="shared" si="55"/>
        <v>1.5501784420466977E-2</v>
      </c>
      <c r="AS210">
        <f t="shared" si="55"/>
        <v>-1.4914503584058256E-2</v>
      </c>
      <c r="AT210">
        <f t="shared" si="55"/>
        <v>8.137258318653872E-3</v>
      </c>
      <c r="AU210">
        <f t="shared" si="50"/>
        <v>-5.1587605863606271E-2</v>
      </c>
      <c r="AV210">
        <f t="shared" si="51"/>
        <v>-3.0802675597267667E-2</v>
      </c>
      <c r="AW210">
        <f t="shared" si="52"/>
        <v>-8.650877004712608E-2</v>
      </c>
      <c r="AX210">
        <f t="shared" si="53"/>
        <v>-8.2056995627317789E-2</v>
      </c>
    </row>
    <row r="211" spans="5:50" x14ac:dyDescent="0.25">
      <c r="E211">
        <v>204</v>
      </c>
      <c r="H211">
        <f t="shared" si="48"/>
        <v>-0.15021611148589967</v>
      </c>
      <c r="I211">
        <f t="shared" si="49"/>
        <v>6.9336699178186342E-2</v>
      </c>
      <c r="J211">
        <f t="shared" si="55"/>
        <v>2.6082941981623631E-2</v>
      </c>
      <c r="K211">
        <f t="shared" si="55"/>
        <v>-9.7769570647160881E-2</v>
      </c>
      <c r="L211">
        <f t="shared" si="55"/>
        <v>0.12206857945563772</v>
      </c>
      <c r="M211">
        <f t="shared" si="55"/>
        <v>-9.94674053601107E-2</v>
      </c>
      <c r="N211">
        <f t="shared" si="55"/>
        <v>5.1113735217992839E-2</v>
      </c>
      <c r="O211">
        <f t="shared" si="55"/>
        <v>-5.2834272072057216E-3</v>
      </c>
      <c r="P211">
        <f t="shared" si="55"/>
        <v>-1.8000902141476424E-2</v>
      </c>
      <c r="Q211">
        <f t="shared" si="55"/>
        <v>1.5717131325977355E-2</v>
      </c>
      <c r="R211">
        <f t="shared" si="55"/>
        <v>-3.269877525692468E-17</v>
      </c>
      <c r="S211">
        <f t="shared" si="55"/>
        <v>1.1867279316803111E-2</v>
      </c>
      <c r="T211">
        <f t="shared" si="55"/>
        <v>-8.8115928867381309E-3</v>
      </c>
      <c r="U211">
        <f t="shared" si="55"/>
        <v>-8.1275434852927392E-3</v>
      </c>
      <c r="V211">
        <f t="shared" si="55"/>
        <v>2.8142548922523609E-2</v>
      </c>
      <c r="W211">
        <f t="shared" si="55"/>
        <v>-3.8775829518932922E-2</v>
      </c>
      <c r="X211">
        <f t="shared" si="55"/>
        <v>3.411028265939918E-2</v>
      </c>
      <c r="Y211">
        <f t="shared" si="55"/>
        <v>-1.7915607854775587E-2</v>
      </c>
      <c r="Z211">
        <f t="shared" si="55"/>
        <v>3.1820197220189716E-4</v>
      </c>
      <c r="AA211">
        <f t="shared" si="55"/>
        <v>9.2211138869655457E-3</v>
      </c>
      <c r="AB211">
        <f t="shared" si="55"/>
        <v>-7.7730207752078635E-3</v>
      </c>
      <c r="AC211">
        <f t="shared" si="55"/>
        <v>3.2419809119792708E-17</v>
      </c>
      <c r="AD211">
        <f t="shared" si="55"/>
        <v>-5.8169306581388721E-3</v>
      </c>
      <c r="AE211">
        <f t="shared" si="55"/>
        <v>3.7407131970090307E-3</v>
      </c>
      <c r="AF211">
        <f t="shared" si="55"/>
        <v>5.9470335646535904E-3</v>
      </c>
      <c r="AG211">
        <f t="shared" si="55"/>
        <v>-1.7338442747491613E-2</v>
      </c>
      <c r="AH211">
        <f t="shared" si="55"/>
        <v>2.3220679087228219E-2</v>
      </c>
      <c r="AI211">
        <f t="shared" si="55"/>
        <v>-1.9987507640821182E-2</v>
      </c>
      <c r="AJ211">
        <f t="shared" si="55"/>
        <v>9.8390805244454281E-3</v>
      </c>
      <c r="AK211">
        <f t="shared" si="55"/>
        <v>1.0070032122835551E-3</v>
      </c>
      <c r="AL211">
        <f t="shared" si="55"/>
        <v>-6.6383390978996745E-3</v>
      </c>
      <c r="AM211">
        <f t="shared" si="55"/>
        <v>5.2615010735128651E-3</v>
      </c>
      <c r="AN211">
        <f t="shared" si="55"/>
        <v>-6.9098715443937235E-18</v>
      </c>
      <c r="AO211">
        <f t="shared" si="55"/>
        <v>3.6591541289592478E-3</v>
      </c>
      <c r="AP211">
        <f t="shared" si="55"/>
        <v>-1.842668412655909E-3</v>
      </c>
      <c r="AQ211">
        <f t="shared" si="55"/>
        <v>-5.0755906573070712E-3</v>
      </c>
      <c r="AR211">
        <f t="shared" si="55"/>
        <v>1.2889169088724306E-2</v>
      </c>
      <c r="AS211">
        <f t="shared" si="55"/>
        <v>-1.6577392002132367E-2</v>
      </c>
      <c r="AT211">
        <f t="shared" si="55"/>
        <v>1.3749886628775288E-2</v>
      </c>
      <c r="AU211">
        <f t="shared" si="50"/>
        <v>-5.4796470326089697E-2</v>
      </c>
      <c r="AV211">
        <f t="shared" si="51"/>
        <v>-3.0497461517612859E-2</v>
      </c>
      <c r="AW211">
        <f t="shared" si="52"/>
        <v>-8.6418329682435527E-2</v>
      </c>
      <c r="AX211">
        <f t="shared" si="53"/>
        <v>-7.8125148156344623E-2</v>
      </c>
    </row>
    <row r="212" spans="5:50" x14ac:dyDescent="0.25">
      <c r="E212">
        <v>205</v>
      </c>
      <c r="H212">
        <f t="shared" si="48"/>
        <v>-0.15143571525257513</v>
      </c>
      <c r="I212">
        <f t="shared" si="49"/>
        <v>7.3272919066821554E-2</v>
      </c>
      <c r="J212">
        <f t="shared" si="55"/>
        <v>2.0100322429438697E-2</v>
      </c>
      <c r="K212">
        <f t="shared" si="55"/>
        <v>-9.2281418951530247E-2</v>
      </c>
      <c r="L212">
        <f t="shared" si="55"/>
        <v>0.11985973180753993</v>
      </c>
      <c r="M212">
        <f t="shared" si="55"/>
        <v>-0.10172381621303141</v>
      </c>
      <c r="N212">
        <f t="shared" si="55"/>
        <v>5.6630598238449154E-2</v>
      </c>
      <c r="O212">
        <f t="shared" si="55"/>
        <v>-1.1269232229891886E-2</v>
      </c>
      <c r="P212">
        <f t="shared" si="55"/>
        <v>-1.4078008692785082E-2</v>
      </c>
      <c r="Q212">
        <f t="shared" si="55"/>
        <v>1.451024696616722E-2</v>
      </c>
      <c r="R212">
        <f t="shared" si="55"/>
        <v>-3.2727233026502275E-17</v>
      </c>
      <c r="S212">
        <f t="shared" si="55"/>
        <v>1.3097609438314436E-2</v>
      </c>
      <c r="T212">
        <f t="shared" si="55"/>
        <v>-1.2754711427656273E-2</v>
      </c>
      <c r="U212">
        <f t="shared" si="55"/>
        <v>-2.1578640263214795E-3</v>
      </c>
      <c r="V212">
        <f t="shared" si="55"/>
        <v>2.2692026235878203E-2</v>
      </c>
      <c r="W212">
        <f t="shared" si="55"/>
        <v>-3.6618078923968914E-2</v>
      </c>
      <c r="X212">
        <f t="shared" si="55"/>
        <v>3.6410493584839186E-2</v>
      </c>
      <c r="Y212">
        <f t="shared" si="55"/>
        <v>-2.3452124102102873E-2</v>
      </c>
      <c r="Z212">
        <f t="shared" si="55"/>
        <v>6.2974185421286423E-3</v>
      </c>
      <c r="AA212">
        <f t="shared" si="55"/>
        <v>5.3179141559184084E-3</v>
      </c>
      <c r="AB212">
        <f t="shared" si="55"/>
        <v>-6.5807890911441479E-3</v>
      </c>
      <c r="AC212">
        <f t="shared" si="55"/>
        <v>3.2533366185564232E-17</v>
      </c>
      <c r="AD212">
        <f t="shared" si="55"/>
        <v>-7.0559403434034065E-3</v>
      </c>
      <c r="AE212">
        <f t="shared" si="55"/>
        <v>7.6842615724712305E-3</v>
      </c>
      <c r="AF212">
        <f t="shared" si="55"/>
        <v>1.5089286351277784E-16</v>
      </c>
      <c r="AG212">
        <f t="shared" si="55"/>
        <v>-1.1934299436997664E-2</v>
      </c>
      <c r="AH212">
        <f t="shared" si="55"/>
        <v>2.1117319602831211E-2</v>
      </c>
      <c r="AI212">
        <f t="shared" si="55"/>
        <v>-2.2327537845772277E-2</v>
      </c>
      <c r="AJ212">
        <f t="shared" si="55"/>
        <v>1.5386079077731657E-2</v>
      </c>
      <c r="AK212">
        <f t="shared" si="55"/>
        <v>-4.9558613038779686E-3</v>
      </c>
      <c r="AL212">
        <f t="shared" si="55"/>
        <v>-2.7611206596348417E-3</v>
      </c>
      <c r="AM212">
        <f t="shared" si="55"/>
        <v>4.0857897949060128E-3</v>
      </c>
      <c r="AN212">
        <f t="shared" si="55"/>
        <v>-6.9648964146290707E-18</v>
      </c>
      <c r="AO212">
        <f t="shared" si="55"/>
        <v>4.9047491575934105E-3</v>
      </c>
      <c r="AP212">
        <f t="shared" si="55"/>
        <v>-5.7801564698107093E-3</v>
      </c>
      <c r="AQ212">
        <f t="shared" si="55"/>
        <v>8.3916934356944434E-4</v>
      </c>
      <c r="AR212">
        <f t="shared" si="55"/>
        <v>7.5399620883165094E-3</v>
      </c>
      <c r="AS212">
        <f t="shared" si="55"/>
        <v>-1.4531468542669439E-2</v>
      </c>
      <c r="AT212">
        <f t="shared" si="55"/>
        <v>1.6125550355433491E-2</v>
      </c>
      <c r="AU212">
        <f t="shared" si="50"/>
        <v>-5.8062473756314875E-2</v>
      </c>
      <c r="AV212">
        <f t="shared" si="51"/>
        <v>-3.0484160900305188E-2</v>
      </c>
      <c r="AW212">
        <f t="shared" si="52"/>
        <v>-8.641437283139719E-2</v>
      </c>
      <c r="AX212">
        <f t="shared" si="53"/>
        <v>-7.5825982054825256E-2</v>
      </c>
    </row>
    <row r="213" spans="5:50" x14ac:dyDescent="0.25">
      <c r="E213">
        <v>206</v>
      </c>
      <c r="H213">
        <f t="shared" si="48"/>
        <v>-0.15263140556431365</v>
      </c>
      <c r="I213">
        <f t="shared" si="49"/>
        <v>7.7162858209286256E-2</v>
      </c>
      <c r="J213">
        <f t="shared" si="55"/>
        <v>1.4089139219215433E-2</v>
      </c>
      <c r="K213">
        <f t="shared" si="55"/>
        <v>-8.6560156382711695E-2</v>
      </c>
      <c r="L213">
        <f t="shared" si="55"/>
        <v>0.11717785255670046</v>
      </c>
      <c r="M213">
        <f t="shared" si="55"/>
        <v>-0.10340221205048777</v>
      </c>
      <c r="N213">
        <f t="shared" si="55"/>
        <v>6.170954920441362E-2</v>
      </c>
      <c r="O213">
        <f t="shared" si="55"/>
        <v>-1.7141240928252824E-2</v>
      </c>
      <c r="P213">
        <f t="shared" si="55"/>
        <v>-9.9752351920242184E-3</v>
      </c>
      <c r="Q213">
        <f t="shared" si="55"/>
        <v>1.30745273436992E-2</v>
      </c>
      <c r="R213">
        <f t="shared" si="55"/>
        <v>-3.213134850814726E-17</v>
      </c>
      <c r="S213">
        <f t="shared" si="55"/>
        <v>1.4030669529367591E-2</v>
      </c>
      <c r="T213">
        <f t="shared" si="55"/>
        <v>-1.6358196089453679E-2</v>
      </c>
      <c r="U213">
        <f t="shared" si="55"/>
        <v>3.8784315671330592E-3</v>
      </c>
      <c r="V213">
        <f t="shared" si="55"/>
        <v>1.6437627206884516E-2</v>
      </c>
      <c r="W213">
        <f t="shared" si="55"/>
        <v>-3.2984989765579294E-2</v>
      </c>
      <c r="X213">
        <f t="shared" si="55"/>
        <v>3.7055346828295872E-2</v>
      </c>
      <c r="Y213">
        <f t="shared" si="55"/>
        <v>-2.7793842468074349E-2</v>
      </c>
      <c r="Z213">
        <f t="shared" si="55"/>
        <v>1.1919341409752669E-2</v>
      </c>
      <c r="AA213">
        <f t="shared" si="55"/>
        <v>1.0805703205346315E-3</v>
      </c>
      <c r="AB213">
        <f t="shared" si="55"/>
        <v>-4.9329251400419046E-3</v>
      </c>
      <c r="AC213">
        <f t="shared" si="55"/>
        <v>3.0176187920918979E-17</v>
      </c>
      <c r="AD213">
        <f t="shared" si="55"/>
        <v>-7.709614464178928E-3</v>
      </c>
      <c r="AE213">
        <f t="shared" si="55"/>
        <v>1.0934144659214783E-2</v>
      </c>
      <c r="AF213">
        <f t="shared" si="55"/>
        <v>-5.9470335646535626E-3</v>
      </c>
      <c r="AG213">
        <f t="shared" si="55"/>
        <v>-5.2674667886687607E-3</v>
      </c>
      <c r="AH213">
        <f t="shared" si="55"/>
        <v>1.6606185970561176E-2</v>
      </c>
      <c r="AI213">
        <f t="shared" si="55"/>
        <v>-2.1931723826928144E-2</v>
      </c>
      <c r="AJ213">
        <f t="shared" si="55"/>
        <v>1.8912237462056142E-2</v>
      </c>
      <c r="AK213">
        <f t="shared" si="55"/>
        <v>-1.0222689827621988E-2</v>
      </c>
      <c r="AL213">
        <f t="shared" si="55"/>
        <v>1.5298395228038381E-3</v>
      </c>
      <c r="AM213">
        <f t="shared" si="55"/>
        <v>2.2582467083171586E-3</v>
      </c>
      <c r="AN213">
        <f t="shared" si="55"/>
        <v>-5.8392483790229385E-18</v>
      </c>
      <c r="AO213">
        <f t="shared" si="55"/>
        <v>5.268528857116676E-3</v>
      </c>
      <c r="AP213">
        <f t="shared" si="55"/>
        <v>-8.6174154700865563E-3</v>
      </c>
      <c r="AQ213">
        <f t="shared" si="55"/>
        <v>6.5850972864266305E-3</v>
      </c>
      <c r="AR213">
        <f t="shared" si="55"/>
        <v>5.8989181341060292E-4</v>
      </c>
      <c r="AS213">
        <f t="shared" si="55"/>
        <v>-9.2344617329321917E-3</v>
      </c>
      <c r="AT213">
        <f t="shared" si="55"/>
        <v>1.4704976571292661E-2</v>
      </c>
      <c r="AU213">
        <f t="shared" si="50"/>
        <v>-6.1379408135811962E-2</v>
      </c>
      <c r="AV213">
        <f t="shared" si="51"/>
        <v>-3.0761711961823202E-2</v>
      </c>
      <c r="AW213">
        <f t="shared" si="52"/>
        <v>-8.649632358447519E-2</v>
      </c>
      <c r="AX213">
        <f t="shared" si="53"/>
        <v>-7.570554700952653E-2</v>
      </c>
    </row>
    <row r="214" spans="5:50" x14ac:dyDescent="0.25">
      <c r="E214">
        <v>207</v>
      </c>
      <c r="H214">
        <f t="shared" si="48"/>
        <v>-0.15380299360775418</v>
      </c>
      <c r="I214">
        <f t="shared" si="49"/>
        <v>8.1004059636643699E-2</v>
      </c>
      <c r="J214">
        <f t="shared" si="55"/>
        <v>8.0579345712205701E-3</v>
      </c>
      <c r="K214">
        <f t="shared" si="55"/>
        <v>-8.0620235346490376E-2</v>
      </c>
      <c r="L214">
        <f t="shared" si="55"/>
        <v>0.1140335258552885</v>
      </c>
      <c r="M214">
        <f t="shared" si="55"/>
        <v>-0.10449305589252696</v>
      </c>
      <c r="N214">
        <f t="shared" si="55"/>
        <v>6.6311313696732502E-2</v>
      </c>
      <c r="O214">
        <f t="shared" si="55"/>
        <v>-2.2840157957881586E-2</v>
      </c>
      <c r="P214">
        <f t="shared" si="55"/>
        <v>-5.7450043309996415E-3</v>
      </c>
      <c r="Q214">
        <f t="shared" si="55"/>
        <v>1.1432614614677082E-2</v>
      </c>
      <c r="R214">
        <f t="shared" si="55"/>
        <v>-3.0922489479368751E-17</v>
      </c>
      <c r="S214">
        <f t="shared" si="55"/>
        <v>1.464528238178627E-2</v>
      </c>
      <c r="T214">
        <f t="shared" si="55"/>
        <v>-1.9526092880463697E-2</v>
      </c>
      <c r="U214">
        <f t="shared" si="55"/>
        <v>9.7949948161445664E-3</v>
      </c>
      <c r="V214">
        <f t="shared" si="55"/>
        <v>9.6009170392291534E-3</v>
      </c>
      <c r="W214">
        <f t="shared" si="55"/>
        <v>-2.8022938825322048E-2</v>
      </c>
      <c r="X214">
        <f t="shared" si="55"/>
        <v>3.6015524941275433E-2</v>
      </c>
      <c r="Y214">
        <f t="shared" si="55"/>
        <v>-3.0719568664167862E-2</v>
      </c>
      <c r="Z214">
        <f t="shared" si="55"/>
        <v>1.6865002156190908E-2</v>
      </c>
      <c r="AA214">
        <f t="shared" si="55"/>
        <v>-3.2246697221477482E-3</v>
      </c>
      <c r="AB214">
        <f t="shared" si="55"/>
        <v>-2.9435216207268798E-3</v>
      </c>
      <c r="AC214">
        <f t="shared" si="55"/>
        <v>2.5527289420247558E-17</v>
      </c>
      <c r="AD214">
        <f t="shared" si="55"/>
        <v>-7.7237265542746568E-3</v>
      </c>
      <c r="AE214">
        <f t="shared" si="55"/>
        <v>1.3196992551958876E-2</v>
      </c>
      <c r="AF214">
        <f t="shared" si="55"/>
        <v>-1.1311930048579678E-2</v>
      </c>
      <c r="AG214">
        <f t="shared" si="55"/>
        <v>1.9566817026687913E-3</v>
      </c>
      <c r="AH214">
        <f t="shared" si="55"/>
        <v>1.0201632812200885E-2</v>
      </c>
      <c r="AI214">
        <f t="shared" si="55"/>
        <v>-1.8848565580330951E-2</v>
      </c>
      <c r="AJ214">
        <f t="shared" si="55"/>
        <v>1.9954422577091017E-2</v>
      </c>
      <c r="AK214">
        <f t="shared" si="55"/>
        <v>-1.4053771944625888E-2</v>
      </c>
      <c r="AL214">
        <f t="shared" si="55"/>
        <v>5.5915600049556502E-3</v>
      </c>
      <c r="AM214">
        <f t="shared" si="55"/>
        <v>7.0431285499115591E-5</v>
      </c>
      <c r="AN214">
        <f t="shared" si="55"/>
        <v>-3.7237446526544616E-18</v>
      </c>
      <c r="AO214">
        <f t="shared" si="55"/>
        <v>4.685089981582749E-3</v>
      </c>
      <c r="AP214">
        <f t="shared" si="55"/>
        <v>-9.8143848095363362E-3</v>
      </c>
      <c r="AQ214">
        <f t="shared" si="55"/>
        <v>1.1006172819405994E-2</v>
      </c>
      <c r="AR214">
        <f t="shared" si="55"/>
        <v>-6.4854226111284987E-3</v>
      </c>
      <c r="AS214">
        <f t="shared" si="55"/>
        <v>-1.8714555577121572E-3</v>
      </c>
      <c r="AT214">
        <f t="shared" si="55"/>
        <v>9.8225932721327323E-3</v>
      </c>
      <c r="AU214">
        <f t="shared" si="50"/>
        <v>-6.4740999399889906E-2</v>
      </c>
      <c r="AV214">
        <f t="shared" si="51"/>
        <v>-3.1327708891091793E-2</v>
      </c>
      <c r="AW214">
        <f t="shared" si="52"/>
        <v>-8.6661998761090417E-2</v>
      </c>
      <c r="AX214">
        <f t="shared" si="53"/>
        <v>-7.7800749237984648E-2</v>
      </c>
    </row>
    <row r="215" spans="5:50" x14ac:dyDescent="0.25">
      <c r="E215">
        <v>208</v>
      </c>
      <c r="H215">
        <f t="shared" si="48"/>
        <v>-0.15495029437556326</v>
      </c>
      <c r="I215">
        <f t="shared" si="49"/>
        <v>8.4794097163742352E-2</v>
      </c>
      <c r="J215">
        <f t="shared" si="55"/>
        <v>2.0152791572794616E-3</v>
      </c>
      <c r="K215">
        <f t="shared" si="55"/>
        <v>-7.4476660598917444E-2</v>
      </c>
      <c r="L215">
        <f t="shared" si="55"/>
        <v>0.11043916092428809</v>
      </c>
      <c r="M215">
        <f t="shared" si="55"/>
        <v>-0.1049901493468383</v>
      </c>
      <c r="N215">
        <f t="shared" si="55"/>
        <v>7.0400307275088655E-2</v>
      </c>
      <c r="O215">
        <f t="shared" si="55"/>
        <v>-2.8308435848163005E-2</v>
      </c>
      <c r="P215">
        <f t="shared" si="55"/>
        <v>-1.4413673725112684E-3</v>
      </c>
      <c r="Q215">
        <f t="shared" si="55"/>
        <v>9.6104027236685319E-3</v>
      </c>
      <c r="R215">
        <f t="shared" si="55"/>
        <v>-2.9123717523503243E-17</v>
      </c>
      <c r="S215">
        <f t="shared" si="55"/>
        <v>1.4927498428497259E-2</v>
      </c>
      <c r="T215">
        <f t="shared" ref="J215:AT222" si="56">T$3*COS(T$1*$E215*2*PI()/500)</f>
        <v>-2.2174046691448152E-2</v>
      </c>
      <c r="U215">
        <f t="shared" si="56"/>
        <v>1.5409173538615494E-2</v>
      </c>
      <c r="V215">
        <f t="shared" si="56"/>
        <v>2.4240895989930027E-3</v>
      </c>
      <c r="W215">
        <f t="shared" si="56"/>
        <v>-2.1931846615713419E-2</v>
      </c>
      <c r="X215">
        <f t="shared" si="56"/>
        <v>3.3338302129071538E-2</v>
      </c>
      <c r="Y215">
        <f t="shared" si="56"/>
        <v>-3.2080247899213606E-2</v>
      </c>
      <c r="Z215">
        <f t="shared" si="56"/>
        <v>2.0853801131506144E-2</v>
      </c>
      <c r="AA215">
        <f t="shared" si="56"/>
        <v>-7.3272919066820564E-3</v>
      </c>
      <c r="AB215">
        <f t="shared" si="56"/>
        <v>-7.5031831227501795E-4</v>
      </c>
      <c r="AC215">
        <f t="shared" si="56"/>
        <v>1.8939729684810636E-17</v>
      </c>
      <c r="AD215">
        <f t="shared" si="56"/>
        <v>-7.0971059251897783E-3</v>
      </c>
      <c r="AE215">
        <f t="shared" si="56"/>
        <v>1.4268535911087288E-2</v>
      </c>
      <c r="AF215">
        <f t="shared" si="56"/>
        <v>-1.5569536004499734E-2</v>
      </c>
      <c r="AG215">
        <f t="shared" si="56"/>
        <v>8.9738066366927445E-3</v>
      </c>
      <c r="AH215">
        <f t="shared" si="56"/>
        <v>2.6339004145579078E-3</v>
      </c>
      <c r="AI215">
        <f t="shared" si="56"/>
        <v>-1.3455849530004241E-2</v>
      </c>
      <c r="AJ215">
        <f t="shared" si="56"/>
        <v>1.8375751625515351E-2</v>
      </c>
      <c r="AK215">
        <f t="shared" si="56"/>
        <v>-1.591104355667624E-2</v>
      </c>
      <c r="AL215">
        <f t="shared" si="56"/>
        <v>8.8154098996592045E-3</v>
      </c>
      <c r="AM215">
        <f t="shared" si="56"/>
        <v>-2.1286204843828237E-3</v>
      </c>
      <c r="AN215">
        <f t="shared" si="56"/>
        <v>-9.7700046584965639E-19</v>
      </c>
      <c r="AO215">
        <f t="shared" si="56"/>
        <v>3.2593278737531491E-3</v>
      </c>
      <c r="AP215">
        <f t="shared" si="56"/>
        <v>-9.1432262878734551E-3</v>
      </c>
      <c r="AQ215">
        <f t="shared" si="56"/>
        <v>1.3212921980414807E-2</v>
      </c>
      <c r="AR215">
        <f t="shared" si="56"/>
        <v>-1.2183770579318234E-2</v>
      </c>
      <c r="AS215">
        <f t="shared" si="56"/>
        <v>5.9102459466542998E-3</v>
      </c>
      <c r="AT215">
        <f t="shared" si="56"/>
        <v>2.6277991583906154E-3</v>
      </c>
      <c r="AU215">
        <f t="shared" si="50"/>
        <v>-6.8140918054541449E-2</v>
      </c>
      <c r="AV215">
        <f t="shared" si="51"/>
        <v>-3.2178417729170808E-2</v>
      </c>
      <c r="AW215">
        <f t="shared" si="52"/>
        <v>-8.6907660297926195E-2</v>
      </c>
      <c r="AX215">
        <f t="shared" si="53"/>
        <v>-8.1629999817794133E-2</v>
      </c>
    </row>
    <row r="216" spans="5:50" x14ac:dyDescent="0.25">
      <c r="E216">
        <v>209</v>
      </c>
      <c r="H216">
        <f t="shared" si="48"/>
        <v>-0.15607312669564957</v>
      </c>
      <c r="I216">
        <f t="shared" si="49"/>
        <v>8.8530576921646315E-2</v>
      </c>
      <c r="J216">
        <f t="shared" si="56"/>
        <v>-4.0302400786179846E-3</v>
      </c>
      <c r="K216">
        <f t="shared" si="56"/>
        <v>-6.8144951342994267E-2</v>
      </c>
      <c r="L216">
        <f t="shared" si="56"/>
        <v>0.10640894307997266</v>
      </c>
      <c r="M216">
        <f t="shared" si="56"/>
        <v>-0.10489066782925485</v>
      </c>
      <c r="N216">
        <f t="shared" si="56"/>
        <v>7.394491064471248E-2</v>
      </c>
      <c r="O216">
        <f t="shared" si="56"/>
        <v>-3.3490856114677385E-2</v>
      </c>
      <c r="P216">
        <f t="shared" si="56"/>
        <v>2.880686483116237E-3</v>
      </c>
      <c r="Q216">
        <f t="shared" si="56"/>
        <v>7.6366290407313608E-3</v>
      </c>
      <c r="R216">
        <f t="shared" si="56"/>
        <v>-2.6769348080462428E-17</v>
      </c>
      <c r="S216">
        <f t="shared" si="56"/>
        <v>1.4870912350026301E-2</v>
      </c>
      <c r="T216">
        <f t="shared" si="56"/>
        <v>-2.4231547512857863E-2</v>
      </c>
      <c r="U216">
        <f t="shared" si="56"/>
        <v>2.0547650565239658E-2</v>
      </c>
      <c r="V216">
        <f t="shared" si="56"/>
        <v>-4.8386124237997305E-3</v>
      </c>
      <c r="W216">
        <f t="shared" si="56"/>
        <v>-1.4957122603724671E-2</v>
      </c>
      <c r="X216">
        <f t="shared" si="56"/>
        <v>2.9145394987979061E-2</v>
      </c>
      <c r="Y216">
        <f t="shared" si="56"/>
        <v>-3.1806558662709726E-2</v>
      </c>
      <c r="Z216">
        <f t="shared" si="56"/>
        <v>2.3659427706335705E-2</v>
      </c>
      <c r="AA216">
        <f t="shared" si="56"/>
        <v>-1.0969513392825033E-2</v>
      </c>
      <c r="AB216">
        <f t="shared" si="56"/>
        <v>1.4948345768254761E-3</v>
      </c>
      <c r="AC216">
        <f t="shared" si="56"/>
        <v>1.0913798678049115E-17</v>
      </c>
      <c r="AD216">
        <f t="shared" si="56"/>
        <v>-5.8817347822427814E-3</v>
      </c>
      <c r="AE216">
        <f t="shared" si="56"/>
        <v>1.4052045541924119E-2</v>
      </c>
      <c r="AF216">
        <f t="shared" si="56"/>
        <v>-1.8303087296963269E-2</v>
      </c>
      <c r="AG216">
        <f t="shared" si="56"/>
        <v>1.5041472407255264E-2</v>
      </c>
      <c r="AH216">
        <f t="shared" si="56"/>
        <v>-5.234146485376086E-3</v>
      </c>
      <c r="AI216">
        <f t="shared" si="56"/>
        <v>-6.4143574942907115E-3</v>
      </c>
      <c r="AJ216">
        <f t="shared" si="56"/>
        <v>1.4383570589135265E-2</v>
      </c>
      <c r="AK216">
        <f t="shared" si="56"/>
        <v>-1.5533656385256845E-2</v>
      </c>
      <c r="AL216">
        <f t="shared" si="56"/>
        <v>1.0718309529199683E-2</v>
      </c>
      <c r="AM216">
        <f t="shared" si="56"/>
        <v>-3.9880800068678541E-3</v>
      </c>
      <c r="AN216">
        <f t="shared" si="56"/>
        <v>1.9353625486235272E-18</v>
      </c>
      <c r="AO216">
        <f t="shared" si="56"/>
        <v>1.2475775350627915E-3</v>
      </c>
      <c r="AP216">
        <f t="shared" si="56"/>
        <v>-6.7316921746364295E-3</v>
      </c>
      <c r="AQ216">
        <f t="shared" si="56"/>
        <v>1.2761370016037629E-2</v>
      </c>
      <c r="AR216">
        <f t="shared" si="56"/>
        <v>-1.529529508117179E-2</v>
      </c>
      <c r="AS216">
        <f t="shared" si="56"/>
        <v>1.2369665251064555E-2</v>
      </c>
      <c r="AT216">
        <f t="shared" si="56"/>
        <v>-5.1856249875703551E-3</v>
      </c>
      <c r="AU216">
        <f t="shared" si="50"/>
        <v>-7.1572789852621249E-2</v>
      </c>
      <c r="AV216">
        <f t="shared" si="51"/>
        <v>-3.3308798115642871E-2</v>
      </c>
      <c r="AW216">
        <f t="shared" si="52"/>
        <v>-8.7228095891015059E-2</v>
      </c>
      <c r="AX216">
        <f t="shared" si="53"/>
        <v>-8.6306894125222702E-2</v>
      </c>
    </row>
    <row r="217" spans="5:50" x14ac:dyDescent="0.25">
      <c r="E217">
        <v>210</v>
      </c>
      <c r="H217">
        <f t="shared" si="48"/>
        <v>-0.15717131325977357</v>
      </c>
      <c r="I217">
        <f t="shared" si="49"/>
        <v>9.2211138869655429E-2</v>
      </c>
      <c r="J217">
        <f t="shared" si="56"/>
        <v>-1.0070032122833725E-2</v>
      </c>
      <c r="K217">
        <f t="shared" si="56"/>
        <v>-6.164110202581681E-2</v>
      </c>
      <c r="L217">
        <f t="shared" si="56"/>
        <v>0.10195877775094257</v>
      </c>
      <c r="M217">
        <f t="shared" si="56"/>
        <v>-0.10419517661360393</v>
      </c>
      <c r="N217">
        <f t="shared" si="56"/>
        <v>7.6917714161484879E-2</v>
      </c>
      <c r="O217">
        <f t="shared" si="56"/>
        <v>-3.8335086853582494E-2</v>
      </c>
      <c r="P217">
        <f t="shared" si="56"/>
        <v>7.1659327158839319E-3</v>
      </c>
      <c r="Q217">
        <f t="shared" si="56"/>
        <v>5.5424211559208462E-3</v>
      </c>
      <c r="R217">
        <f t="shared" si="56"/>
        <v>-2.3904295805986232E-17</v>
      </c>
      <c r="S217">
        <f t="shared" si="56"/>
        <v>1.4476808452898929E-2</v>
      </c>
      <c r="T217">
        <f t="shared" si="56"/>
        <v>-2.564380798323598E-2</v>
      </c>
      <c r="U217">
        <f t="shared" si="56"/>
        <v>2.5051794271191988E-2</v>
      </c>
      <c r="V217">
        <f t="shared" si="56"/>
        <v>-1.1929904189224825E-2</v>
      </c>
      <c r="W217">
        <f t="shared" si="56"/>
        <v>-7.3797776890668198E-3</v>
      </c>
      <c r="X217">
        <f t="shared" si="56"/>
        <v>2.3627428812040704E-2</v>
      </c>
      <c r="Y217">
        <f t="shared" si="56"/>
        <v>-2.9912444396133126E-2</v>
      </c>
      <c r="Z217">
        <f t="shared" si="56"/>
        <v>2.5122700352646687E-2</v>
      </c>
      <c r="AA217">
        <f t="shared" si="56"/>
        <v>-1.3922480009448493E-2</v>
      </c>
      <c r="AB217">
        <f t="shared" si="56"/>
        <v>3.6364900193958626E-3</v>
      </c>
      <c r="AC217">
        <f t="shared" si="56"/>
        <v>2.0590229759951679E-18</v>
      </c>
      <c r="AD217">
        <f t="shared" si="56"/>
        <v>-4.1784359668123622E-3</v>
      </c>
      <c r="AE217">
        <f t="shared" si="56"/>
        <v>1.2567064227209629E-2</v>
      </c>
      <c r="AF217">
        <f t="shared" si="56"/>
        <v>-1.924500487969218E-2</v>
      </c>
      <c r="AG217">
        <f t="shared" si="56"/>
        <v>1.9517699406381112E-2</v>
      </c>
      <c r="AH217">
        <f t="shared" si="56"/>
        <v>-1.2505401612931004E-2</v>
      </c>
      <c r="AI217">
        <f t="shared" si="56"/>
        <v>1.4131004200308363E-3</v>
      </c>
      <c r="AJ217">
        <f t="shared" si="56"/>
        <v>8.502220969078227E-3</v>
      </c>
      <c r="AK217">
        <f t="shared" si="56"/>
        <v>-1.2974613337083118E-2</v>
      </c>
      <c r="AL217">
        <f t="shared" si="56"/>
        <v>1.1015117782859117E-2</v>
      </c>
      <c r="AM217">
        <f t="shared" si="56"/>
        <v>-5.211295979943035E-3</v>
      </c>
      <c r="AN217">
        <f t="shared" si="56"/>
        <v>4.5196474427473507E-18</v>
      </c>
      <c r="AO217">
        <f t="shared" si="56"/>
        <v>-9.8847234664691864E-4</v>
      </c>
      <c r="AP217">
        <f t="shared" si="56"/>
        <v>-3.038808089096279E-3</v>
      </c>
      <c r="AQ217">
        <f t="shared" si="56"/>
        <v>9.7423644387970576E-3</v>
      </c>
      <c r="AR217">
        <f t="shared" si="56"/>
        <v>-1.5159366097018553E-2</v>
      </c>
      <c r="AS217">
        <f t="shared" si="56"/>
        <v>1.6061655191531268E-2</v>
      </c>
      <c r="AT217">
        <f t="shared" si="56"/>
        <v>-1.1778262018620811E-2</v>
      </c>
      <c r="AU217">
        <f t="shared" si="50"/>
        <v>-7.5030206512951864E-2</v>
      </c>
      <c r="AV217">
        <f t="shared" si="51"/>
        <v>-3.4712530787826115E-2</v>
      </c>
      <c r="AW217">
        <f t="shared" si="52"/>
        <v>-8.7616726221722882E-2</v>
      </c>
      <c r="AX217">
        <f t="shared" si="53"/>
        <v>-9.0750356472614993E-2</v>
      </c>
    </row>
    <row r="218" spans="5:50" x14ac:dyDescent="0.25">
      <c r="E218">
        <v>211</v>
      </c>
      <c r="H218">
        <f t="shared" si="48"/>
        <v>-0.1582446806515462</v>
      </c>
      <c r="I218">
        <f t="shared" si="49"/>
        <v>9.5833458285956227E-2</v>
      </c>
      <c r="J218">
        <f t="shared" si="56"/>
        <v>-1.6095514100382489E-2</v>
      </c>
      <c r="K218">
        <f t="shared" si="56"/>
        <v>-5.4981541935216337E-2</v>
      </c>
      <c r="L218">
        <f t="shared" si="56"/>
        <v>9.7106227706664286E-2</v>
      </c>
      <c r="M218">
        <f t="shared" si="56"/>
        <v>-0.10290762761970865</v>
      </c>
      <c r="N218">
        <f t="shared" si="56"/>
        <v>7.9295729784733218E-2</v>
      </c>
      <c r="O218">
        <f t="shared" si="56"/>
        <v>-4.279221118739935E-2</v>
      </c>
      <c r="P218">
        <f t="shared" si="56"/>
        <v>1.1359617110739299E-2</v>
      </c>
      <c r="Q218">
        <f t="shared" si="56"/>
        <v>3.3608059785995466E-3</v>
      </c>
      <c r="R218">
        <f t="shared" si="56"/>
        <v>-2.0583217728080697E-17</v>
      </c>
      <c r="S218">
        <f t="shared" si="56"/>
        <v>1.3754131520363928E-2</v>
      </c>
      <c r="T218">
        <f t="shared" si="56"/>
        <v>-2.6373222273191017E-2</v>
      </c>
      <c r="U218">
        <f t="shared" si="56"/>
        <v>2.8782555745517774E-2</v>
      </c>
      <c r="V218">
        <f t="shared" si="56"/>
        <v>-1.8598573151180658E-2</v>
      </c>
      <c r="W218">
        <f t="shared" si="56"/>
        <v>4.948976955153466E-4</v>
      </c>
      <c r="X218">
        <f t="shared" si="56"/>
        <v>1.7035271051789341E-2</v>
      </c>
      <c r="Y218">
        <f t="shared" si="56"/>
        <v>-2.6494403126822091E-2</v>
      </c>
      <c r="Z218">
        <f t="shared" si="56"/>
        <v>2.516059805194068E-2</v>
      </c>
      <c r="AA218">
        <f t="shared" si="56"/>
        <v>-1.6000646003778568E-2</v>
      </c>
      <c r="AB218">
        <f t="shared" si="56"/>
        <v>5.5263668122249717E-3</v>
      </c>
      <c r="AC218">
        <f t="shared" si="56"/>
        <v>-6.9521245193715701E-18</v>
      </c>
      <c r="AD218">
        <f t="shared" si="56"/>
        <v>-2.1285090541643859E-3</v>
      </c>
      <c r="AE218">
        <f t="shared" si="56"/>
        <v>9.9476425823086228E-3</v>
      </c>
      <c r="AF218">
        <f t="shared" si="56"/>
        <v>-1.8303087296963342E-2</v>
      </c>
      <c r="AG218">
        <f t="shared" si="56"/>
        <v>2.1928887643105587E-2</v>
      </c>
      <c r="AH218">
        <f t="shared" si="56"/>
        <v>-1.8350804251690507E-2</v>
      </c>
      <c r="AI218">
        <f t="shared" si="56"/>
        <v>9.0674079113864329E-3</v>
      </c>
      <c r="AJ218">
        <f t="shared" si="56"/>
        <v>1.5041716640073243E-3</v>
      </c>
      <c r="AK218">
        <f t="shared" si="56"/>
        <v>-8.5933244033672591E-3</v>
      </c>
      <c r="AL218">
        <f t="shared" si="56"/>
        <v>9.661359253840103E-3</v>
      </c>
      <c r="AM218">
        <f t="shared" si="56"/>
        <v>-5.6031210467187582E-3</v>
      </c>
      <c r="AN218">
        <f t="shared" si="56"/>
        <v>6.3377723020427805E-18</v>
      </c>
      <c r="AO218">
        <f t="shared" si="56"/>
        <v>-3.0468067041434675E-3</v>
      </c>
      <c r="AP218">
        <f t="shared" si="56"/>
        <v>1.2325006421027857E-3</v>
      </c>
      <c r="AQ218">
        <f t="shared" si="56"/>
        <v>4.7632974618172031E-3</v>
      </c>
      <c r="AR218">
        <f t="shared" si="56"/>
        <v>-1.1804843681607214E-2</v>
      </c>
      <c r="AS218">
        <f t="shared" si="56"/>
        <v>1.6160217556683884E-2</v>
      </c>
      <c r="AT218">
        <f t="shared" si="56"/>
        <v>-1.5598089495792172E-2</v>
      </c>
      <c r="AU218">
        <f t="shared" si="50"/>
        <v>-7.8506736465972463E-2</v>
      </c>
      <c r="AV218">
        <f t="shared" si="51"/>
        <v>-3.6382050694524506E-2</v>
      </c>
      <c r="AW218">
        <f t="shared" si="52"/>
        <v>-8.8065736627560467E-2</v>
      </c>
      <c r="AX218">
        <f t="shared" si="53"/>
        <v>-9.3941861524375919E-2</v>
      </c>
    </row>
    <row r="219" spans="5:50" x14ac:dyDescent="0.25">
      <c r="E219">
        <v>212</v>
      </c>
      <c r="H219">
        <f t="shared" si="48"/>
        <v>-0.15929305937381338</v>
      </c>
      <c r="I219">
        <f t="shared" si="49"/>
        <v>9.9395247235966655E-2</v>
      </c>
      <c r="J219">
        <f t="shared" si="56"/>
        <v>-2.2098123471667189E-2</v>
      </c>
      <c r="K219">
        <f t="shared" si="56"/>
        <v>-4.8183093697951603E-2</v>
      </c>
      <c r="L219">
        <f t="shared" si="56"/>
        <v>9.1870443745243141E-2</v>
      </c>
      <c r="M219">
        <f t="shared" si="56"/>
        <v>-0.10103533695779095</v>
      </c>
      <c r="N219">
        <f t="shared" si="56"/>
        <v>8.1060568838731389E-2</v>
      </c>
      <c r="O219">
        <f t="shared" si="56"/>
        <v>-4.6817221225980477E-2</v>
      </c>
      <c r="P219">
        <f t="shared" si="56"/>
        <v>1.540815537293031E-2</v>
      </c>
      <c r="Q219">
        <f t="shared" si="56"/>
        <v>1.1261888833474923E-3</v>
      </c>
      <c r="R219">
        <f t="shared" si="56"/>
        <v>-1.6869470546772642E-17</v>
      </c>
      <c r="S219">
        <f t="shared" si="56"/>
        <v>1.2719283797026125E-2</v>
      </c>
      <c r="T219">
        <f t="shared" si="56"/>
        <v>-2.6400367457618912E-2</v>
      </c>
      <c r="U219">
        <f t="shared" si="56"/>
        <v>3.1624761416079172E-2</v>
      </c>
      <c r="V219">
        <f t="shared" si="56"/>
        <v>-2.4608378387074508E-2</v>
      </c>
      <c r="W219">
        <f t="shared" si="56"/>
        <v>8.3496337037946115E-3</v>
      </c>
      <c r="X219">
        <f t="shared" si="56"/>
        <v>9.6686259384745586E-3</v>
      </c>
      <c r="Y219">
        <f t="shared" si="56"/>
        <v>-2.1726571254924644E-2</v>
      </c>
      <c r="Z219">
        <f t="shared" si="56"/>
        <v>2.3770970620106708E-2</v>
      </c>
      <c r="AA219">
        <f t="shared" si="56"/>
        <v>-1.707343256343162E-2</v>
      </c>
      <c r="AB219">
        <f t="shared" si="56"/>
        <v>7.0336160805632613E-3</v>
      </c>
      <c r="AC219">
        <f t="shared" si="56"/>
        <v>-1.5435295303890083E-17</v>
      </c>
      <c r="AD219">
        <f t="shared" si="56"/>
        <v>9.7991353737800381E-5</v>
      </c>
      <c r="AE219">
        <f t="shared" si="56"/>
        <v>6.4302381841071943E-3</v>
      </c>
      <c r="AF219">
        <f t="shared" si="56"/>
        <v>-1.5569536004499713E-2</v>
      </c>
      <c r="AG219">
        <f t="shared" si="56"/>
        <v>2.2019925228029813E-2</v>
      </c>
      <c r="AH219">
        <f t="shared" si="56"/>
        <v>-2.2103867857802374E-2</v>
      </c>
      <c r="AI219">
        <f t="shared" si="56"/>
        <v>1.5610665195123758E-2</v>
      </c>
      <c r="AJ219">
        <f t="shared" si="56"/>
        <v>-5.6914387288681655E-3</v>
      </c>
      <c r="AK219">
        <f t="shared" si="56"/>
        <v>-3.0051285946380711E-3</v>
      </c>
      <c r="AL219">
        <f t="shared" si="56"/>
        <v>6.8598886826741956E-3</v>
      </c>
      <c r="AM219">
        <f t="shared" si="56"/>
        <v>-5.1010448837301671E-3</v>
      </c>
      <c r="AN219">
        <f t="shared" si="56"/>
        <v>7.0815328643047675E-18</v>
      </c>
      <c r="AO219">
        <f t="shared" si="56"/>
        <v>-4.5573615992812368E-3</v>
      </c>
      <c r="AP219">
        <f t="shared" si="56"/>
        <v>5.2692079354088326E-3</v>
      </c>
      <c r="AQ219">
        <f t="shared" si="56"/>
        <v>-1.1740949349346122E-3</v>
      </c>
      <c r="AR219">
        <f t="shared" si="56"/>
        <v>-5.9439504794827954E-3</v>
      </c>
      <c r="AS219">
        <f t="shared" si="56"/>
        <v>1.2643301274163793E-2</v>
      </c>
      <c r="AT219">
        <f t="shared" si="56"/>
        <v>-1.5745853003948394E-2</v>
      </c>
      <c r="AU219">
        <f t="shared" si="50"/>
        <v>-8.1995935609513917E-2</v>
      </c>
      <c r="AV219">
        <f t="shared" si="51"/>
        <v>-3.8308585562222386E-2</v>
      </c>
      <c r="AW219">
        <f t="shared" si="52"/>
        <v>-8.8566230650984609E-2</v>
      </c>
      <c r="AX219">
        <f t="shared" si="53"/>
        <v>-9.516914699193002E-2</v>
      </c>
    </row>
    <row r="220" spans="5:50" x14ac:dyDescent="0.25">
      <c r="E220">
        <v>213</v>
      </c>
      <c r="H220">
        <f t="shared" si="48"/>
        <v>-0.16031628387542174</v>
      </c>
      <c r="I220">
        <f t="shared" si="49"/>
        <v>0.10289425601744488</v>
      </c>
      <c r="J220">
        <f t="shared" si="56"/>
        <v>-2.806933020031523E-2</v>
      </c>
      <c r="K220">
        <f t="shared" si="56"/>
        <v>-4.1262930784292953E-2</v>
      </c>
      <c r="L220">
        <f t="shared" si="56"/>
        <v>8.6272089113973188E-2</v>
      </c>
      <c r="M220">
        <f t="shared" si="56"/>
        <v>-9.8588943356874167E-2</v>
      </c>
      <c r="N220">
        <f t="shared" si="56"/>
        <v>8.2198584208314801E-2</v>
      </c>
      <c r="O220">
        <f t="shared" si="56"/>
        <v>-5.0369472554656368E-2</v>
      </c>
      <c r="P220">
        <f t="shared" si="56"/>
        <v>1.9259817794847086E-2</v>
      </c>
      <c r="Q220">
        <f t="shared" si="56"/>
        <v>-1.1261888833474551E-3</v>
      </c>
      <c r="R220">
        <f t="shared" si="56"/>
        <v>-1.2833901968927399E-17</v>
      </c>
      <c r="S220">
        <f t="shared" si="56"/>
        <v>1.1395752715129218E-2</v>
      </c>
      <c r="T220">
        <f t="shared" si="56"/>
        <v>-2.5724520711519743E-2</v>
      </c>
      <c r="U220">
        <f t="shared" si="56"/>
        <v>3.3490668611015753E-2</v>
      </c>
      <c r="V220">
        <f t="shared" si="56"/>
        <v>-2.974641955028114E-2</v>
      </c>
      <c r="W220">
        <f t="shared" si="56"/>
        <v>1.5867963844926811E-2</v>
      </c>
      <c r="X220">
        <f t="shared" si="56"/>
        <v>1.862408804962243E-3</v>
      </c>
      <c r="Y220">
        <f t="shared" si="56"/>
        <v>-1.5851851956050808E-2</v>
      </c>
      <c r="Z220">
        <f t="shared" si="56"/>
        <v>2.103266070141549E-2</v>
      </c>
      <c r="AA220">
        <f t="shared" si="56"/>
        <v>-1.7073432563431631E-2</v>
      </c>
      <c r="AB220">
        <f t="shared" si="56"/>
        <v>8.0538808253315369E-3</v>
      </c>
      <c r="AC220">
        <f t="shared" si="56"/>
        <v>-2.2746237883518666E-17</v>
      </c>
      <c r="AD220">
        <f t="shared" si="56"/>
        <v>2.3163627495503673E-3</v>
      </c>
      <c r="AE220">
        <f t="shared" si="56"/>
        <v>2.3323703302514593E-3</v>
      </c>
      <c r="AF220">
        <f t="shared" si="56"/>
        <v>-1.1311930048579869E-2</v>
      </c>
      <c r="AG220">
        <f t="shared" si="56"/>
        <v>1.9781180076050443E-2</v>
      </c>
      <c r="AH220">
        <f t="shared" si="56"/>
        <v>-2.3336672141377732E-2</v>
      </c>
      <c r="AI220">
        <f t="shared" si="56"/>
        <v>2.0241112006936249E-2</v>
      </c>
      <c r="AJ220">
        <f t="shared" si="56"/>
        <v>-1.2139523521207042E-2</v>
      </c>
      <c r="AK220">
        <f t="shared" si="56"/>
        <v>3.0051285946379167E-3</v>
      </c>
      <c r="AL220">
        <f t="shared" si="56"/>
        <v>3.0304940696868712E-3</v>
      </c>
      <c r="AM220">
        <f t="shared" si="56"/>
        <v>-3.7851668669836918E-3</v>
      </c>
      <c r="AN220">
        <f t="shared" si="56"/>
        <v>6.624848583316921E-18</v>
      </c>
      <c r="AO220">
        <f t="shared" si="56"/>
        <v>-5.2485573000092735E-3</v>
      </c>
      <c r="AP220">
        <f t="shared" si="56"/>
        <v>8.3029431279503085E-3</v>
      </c>
      <c r="AQ220">
        <f t="shared" si="56"/>
        <v>-6.8752717624525365E-3</v>
      </c>
      <c r="AR220">
        <f t="shared" si="56"/>
        <v>1.178945358275904E-3</v>
      </c>
      <c r="AS220">
        <f t="shared" si="56"/>
        <v>6.2977358331473198E-3</v>
      </c>
      <c r="AT220">
        <f t="shared" si="56"/>
        <v>-1.2186766420444145E-2</v>
      </c>
      <c r="AU220">
        <f t="shared" si="50"/>
        <v>-8.5491358058292083E-2</v>
      </c>
      <c r="AV220">
        <f t="shared" si="51"/>
        <v>-4.0482199728611862E-2</v>
      </c>
      <c r="AW220">
        <f t="shared" si="52"/>
        <v>-8.9108402520327951E-2</v>
      </c>
      <c r="AX220">
        <f t="shared" si="53"/>
        <v>-9.4198907713397687E-2</v>
      </c>
    </row>
    <row r="221" spans="5:50" x14ac:dyDescent="0.25">
      <c r="E221">
        <v>214</v>
      </c>
      <c r="H221">
        <f t="shared" si="48"/>
        <v>-0.16131419257736088</v>
      </c>
      <c r="I221">
        <f t="shared" si="49"/>
        <v>0.10632827458144872</v>
      </c>
      <c r="J221">
        <f t="shared" si="56"/>
        <v>-3.4000648874827955E-2</v>
      </c>
      <c r="K221">
        <f t="shared" si="56"/>
        <v>-3.4238534126347392E-2</v>
      </c>
      <c r="L221">
        <f t="shared" si="56"/>
        <v>8.0333257960938459E-2</v>
      </c>
      <c r="M221">
        <f t="shared" si="56"/>
        <v>-9.5582347713402294E-2</v>
      </c>
      <c r="N221">
        <f t="shared" si="56"/>
        <v>8.2700975869043861E-2</v>
      </c>
      <c r="O221">
        <f t="shared" si="56"/>
        <v>-5.3413094660153586E-2</v>
      </c>
      <c r="P221">
        <f t="shared" si="56"/>
        <v>2.2865390226098768E-2</v>
      </c>
      <c r="Q221">
        <f t="shared" si="56"/>
        <v>-3.3608059785995097E-3</v>
      </c>
      <c r="R221">
        <f t="shared" si="56"/>
        <v>-8.5534991360172436E-18</v>
      </c>
      <c r="S221">
        <f t="shared" si="56"/>
        <v>9.8135778118025249E-3</v>
      </c>
      <c r="T221">
        <f t="shared" si="56"/>
        <v>-2.4363678557462562E-2</v>
      </c>
      <c r="U221">
        <f t="shared" si="56"/>
        <v>3.4322674291806639E-2</v>
      </c>
      <c r="V221">
        <f t="shared" si="56"/>
        <v>-3.3830678971060672E-2</v>
      </c>
      <c r="W221">
        <f t="shared" si="56"/>
        <v>2.2746975385209572E-2</v>
      </c>
      <c r="X221">
        <f t="shared" si="56"/>
        <v>-6.0284804221898925E-3</v>
      </c>
      <c r="Y221">
        <f t="shared" si="56"/>
        <v>-9.1695401742875361E-3</v>
      </c>
      <c r="Z221">
        <f t="shared" si="56"/>
        <v>1.7101030510138681E-2</v>
      </c>
      <c r="AA221">
        <f t="shared" si="56"/>
        <v>-1.6000646003778596E-2</v>
      </c>
      <c r="AB221">
        <f t="shared" si="56"/>
        <v>8.5165212596895572E-3</v>
      </c>
      <c r="AC221">
        <f t="shared" si="56"/>
        <v>-2.8329725232959114E-17</v>
      </c>
      <c r="AD221">
        <f t="shared" si="56"/>
        <v>4.3425769796866008E-3</v>
      </c>
      <c r="AE221">
        <f t="shared" si="56"/>
        <v>-1.9760427169549137E-3</v>
      </c>
      <c r="AF221">
        <f t="shared" si="56"/>
        <v>-5.9470335646537864E-3</v>
      </c>
      <c r="AG221">
        <f t="shared" si="56"/>
        <v>1.5449519013616674E-2</v>
      </c>
      <c r="AH221">
        <f t="shared" si="56"/>
        <v>-2.1908654079305361E-2</v>
      </c>
      <c r="AI221">
        <f t="shared" si="56"/>
        <v>2.2391369119827212E-2</v>
      </c>
      <c r="AJ221">
        <f t="shared" si="56"/>
        <v>-1.6993177618124786E-2</v>
      </c>
      <c r="AK221">
        <f t="shared" si="56"/>
        <v>8.5933244033671273E-3</v>
      </c>
      <c r="AL221">
        <f t="shared" si="56"/>
        <v>-1.2530067040452679E-3</v>
      </c>
      <c r="AM221">
        <f t="shared" si="56"/>
        <v>-1.865417313454795E-3</v>
      </c>
      <c r="AN221">
        <f t="shared" si="56"/>
        <v>5.0451355073571924E-18</v>
      </c>
      <c r="AO221">
        <f t="shared" si="56"/>
        <v>-4.9961250731602753E-3</v>
      </c>
      <c r="AP221">
        <f t="shared" si="56"/>
        <v>9.7562471791037692E-3</v>
      </c>
      <c r="AQ221">
        <f t="shared" si="56"/>
        <v>-1.1193216123256865E-2</v>
      </c>
      <c r="AR221">
        <f t="shared" si="56"/>
        <v>8.0515308755587049E-3</v>
      </c>
      <c r="AS221">
        <f t="shared" si="56"/>
        <v>-1.4568037973292471E-3</v>
      </c>
      <c r="AT221">
        <f t="shared" si="56"/>
        <v>-5.7587011787914371E-3</v>
      </c>
      <c r="AU221">
        <f t="shared" si="50"/>
        <v>-8.8986566870740108E-2</v>
      </c>
      <c r="AV221">
        <f t="shared" si="51"/>
        <v>-4.2891843036149041E-2</v>
      </c>
      <c r="AW221">
        <f t="shared" si="52"/>
        <v>-8.9681725293161804E-2</v>
      </c>
      <c r="AX221">
        <f t="shared" si="53"/>
        <v>-9.1337580761210749E-2</v>
      </c>
    </row>
    <row r="222" spans="5:50" x14ac:dyDescent="0.25">
      <c r="E222">
        <v>215</v>
      </c>
      <c r="H222">
        <f t="shared" si="48"/>
        <v>-0.16228662789827852</v>
      </c>
      <c r="I222">
        <f t="shared" si="49"/>
        <v>0.10969513392825038</v>
      </c>
      <c r="J222">
        <f t="shared" si="56"/>
        <v>-3.9883650766814396E-2</v>
      </c>
      <c r="K222">
        <f t="shared" si="56"/>
        <v>-2.7127647959706222E-2</v>
      </c>
      <c r="L222">
        <f t="shared" si="56"/>
        <v>7.4077388139506595E-2</v>
      </c>
      <c r="M222">
        <f t="shared" si="56"/>
        <v>-9.2032634103573333E-2</v>
      </c>
      <c r="N222">
        <f t="shared" si="56"/>
        <v>8.2563858935871343E-2</v>
      </c>
      <c r="O222">
        <f t="shared" si="56"/>
        <v>-5.5917353149820083E-2</v>
      </c>
      <c r="P222">
        <f t="shared" ref="J222:AT229" si="57">P$3*COS(P$1*$E222*2*PI()/500)</f>
        <v>2.6178802901363905E-2</v>
      </c>
      <c r="Q222">
        <f t="shared" si="57"/>
        <v>-5.5424211559208097E-3</v>
      </c>
      <c r="R222">
        <f t="shared" si="57"/>
        <v>-4.1099199289820338E-18</v>
      </c>
      <c r="S222">
        <f t="shared" si="57"/>
        <v>8.0086689363903923E-3</v>
      </c>
      <c r="T222">
        <f t="shared" si="57"/>
        <v>-2.2354077652174151E-2</v>
      </c>
      <c r="U222">
        <f t="shared" si="57"/>
        <v>3.4095093335734773E-2</v>
      </c>
      <c r="V222">
        <f t="shared" si="57"/>
        <v>-3.671646972325511E-2</v>
      </c>
      <c r="W222">
        <f t="shared" si="57"/>
        <v>2.8709513670388379E-2</v>
      </c>
      <c r="X222">
        <f t="shared" si="57"/>
        <v>-1.3645292305284456E-2</v>
      </c>
      <c r="Y222">
        <f t="shared" si="57"/>
        <v>-2.0200746658274012E-3</v>
      </c>
      <c r="Z222">
        <f t="shared" si="57"/>
        <v>1.2199147116970035E-2</v>
      </c>
      <c r="AA222">
        <f t="shared" si="57"/>
        <v>-1.3922480009448535E-2</v>
      </c>
      <c r="AB222">
        <f t="shared" si="57"/>
        <v>8.3895056763435196E-3</v>
      </c>
      <c r="AC222">
        <f t="shared" si="57"/>
        <v>-3.1761721321555861E-17</v>
      </c>
      <c r="AD222">
        <f t="shared" si="57"/>
        <v>6.0085465614794246E-3</v>
      </c>
      <c r="AE222">
        <f t="shared" si="57"/>
        <v>-6.1060765889017956E-3</v>
      </c>
      <c r="AF222">
        <f t="shared" si="57"/>
        <v>-8.4878670227419407E-17</v>
      </c>
      <c r="AG222">
        <f t="shared" si="57"/>
        <v>9.4832464655104677E-3</v>
      </c>
      <c r="AH222">
        <f t="shared" si="57"/>
        <v>-1.7982634760493582E-2</v>
      </c>
      <c r="AI222">
        <f t="shared" si="57"/>
        <v>2.1797960617078189E-2</v>
      </c>
      <c r="AJ222">
        <f t="shared" si="57"/>
        <v>-1.9614911824632996E-2</v>
      </c>
      <c r="AK222">
        <f t="shared" si="57"/>
        <v>1.2974613337083159E-2</v>
      </c>
      <c r="AL222">
        <f t="shared" si="57"/>
        <v>-5.3487499535332574E-3</v>
      </c>
      <c r="AM222">
        <f t="shared" si="57"/>
        <v>3.5193402604604714E-4</v>
      </c>
      <c r="AN222">
        <f t="shared" si="57"/>
        <v>2.6101828922531825E-18</v>
      </c>
      <c r="AO222">
        <f t="shared" si="57"/>
        <v>-3.8454492187350742E-3</v>
      </c>
      <c r="AP222">
        <f t="shared" si="57"/>
        <v>9.3524896284464289E-3</v>
      </c>
      <c r="AQ222">
        <f t="shared" si="57"/>
        <v>-1.3259202963896847E-2</v>
      </c>
      <c r="AR222">
        <f t="shared" si="57"/>
        <v>1.3214638290538459E-2</v>
      </c>
      <c r="AS222">
        <f t="shared" si="57"/>
        <v>-8.8854169355034891E-3</v>
      </c>
      <c r="AT222">
        <f t="shared" si="57"/>
        <v>2.0250633690275552E-3</v>
      </c>
      <c r="AU222">
        <f t="shared" si="50"/>
        <v>-9.2475144736842541E-2</v>
      </c>
      <c r="AV222">
        <f t="shared" si="51"/>
        <v>-4.5525404557042168E-2</v>
      </c>
      <c r="AW222">
        <f t="shared" si="52"/>
        <v>-9.0275151129121142E-2</v>
      </c>
      <c r="AX222">
        <f t="shared" si="53"/>
        <v>-8.7365566699771136E-2</v>
      </c>
    </row>
    <row r="223" spans="5:50" x14ac:dyDescent="0.25">
      <c r="E223">
        <v>216</v>
      </c>
      <c r="H223">
        <f t="shared" si="48"/>
        <v>-0.16323343627936485</v>
      </c>
      <c r="I223">
        <f t="shared" si="49"/>
        <v>0.11299270747732336</v>
      </c>
      <c r="J223">
        <f t="shared" si="57"/>
        <v>-4.5709975808674544E-2</v>
      </c>
      <c r="K223">
        <f t="shared" si="57"/>
        <v>-1.9948234999965224E-2</v>
      </c>
      <c r="L223">
        <f t="shared" si="57"/>
        <v>6.7529168709827572E-2</v>
      </c>
      <c r="M223">
        <f t="shared" si="57"/>
        <v>-8.7959972708211195E-2</v>
      </c>
      <c r="N223">
        <f t="shared" si="57"/>
        <v>8.1788293704110698E-2</v>
      </c>
      <c r="O223">
        <f t="shared" si="57"/>
        <v>-5.7856960106478492E-2</v>
      </c>
      <c r="P223">
        <f t="shared" si="57"/>
        <v>2.9157719091239501E-2</v>
      </c>
      <c r="Q223">
        <f t="shared" si="57"/>
        <v>-7.636629040731327E-3</v>
      </c>
      <c r="R223">
        <f t="shared" si="57"/>
        <v>4.1206483130011031E-19</v>
      </c>
      <c r="S223">
        <f t="shared" si="57"/>
        <v>6.021991222178954E-3</v>
      </c>
      <c r="T223">
        <f t="shared" si="57"/>
        <v>-1.9749229872800249E-2</v>
      </c>
      <c r="U223">
        <f t="shared" si="57"/>
        <v>3.2814951469811039E-2</v>
      </c>
      <c r="V223">
        <f t="shared" si="57"/>
        <v>-3.8301561230778054E-2</v>
      </c>
      <c r="W223">
        <f t="shared" si="57"/>
        <v>3.351534865763995E-2</v>
      </c>
      <c r="X223">
        <f t="shared" si="57"/>
        <v>-2.0641737991259797E-2</v>
      </c>
      <c r="Y223">
        <f t="shared" si="57"/>
        <v>5.2323060805189829E-3</v>
      </c>
      <c r="Z223">
        <f t="shared" si="57"/>
        <v>6.6051263965464357E-3</v>
      </c>
      <c r="AA223">
        <f t="shared" si="57"/>
        <v>-1.0969513392825089E-2</v>
      </c>
      <c r="AB223">
        <f t="shared" si="57"/>
        <v>7.6816282179695732E-3</v>
      </c>
      <c r="AC223">
        <f t="shared" si="57"/>
        <v>-3.2781584384125978E-17</v>
      </c>
      <c r="AD223">
        <f t="shared" si="57"/>
        <v>7.1760686193203084E-3</v>
      </c>
      <c r="AE223">
        <f t="shared" si="57"/>
        <v>-9.6849093675445957E-3</v>
      </c>
      <c r="AF223">
        <f t="shared" si="57"/>
        <v>5.9470335646536251E-3</v>
      </c>
      <c r="AG223">
        <f t="shared" si="57"/>
        <v>2.5136142930477765E-3</v>
      </c>
      <c r="AH223">
        <f t="shared" si="57"/>
        <v>-1.2006254699821514E-2</v>
      </c>
      <c r="AI223">
        <f t="shared" si="57"/>
        <v>1.8533598198286781E-2</v>
      </c>
      <c r="AJ223">
        <f t="shared" si="57"/>
        <v>-1.9660382024853321E-2</v>
      </c>
      <c r="AK223">
        <f t="shared" si="57"/>
        <v>1.5533656385256807E-2</v>
      </c>
      <c r="AL223">
        <f t="shared" si="57"/>
        <v>-8.6430066300955538E-3</v>
      </c>
      <c r="AM223">
        <f t="shared" si="57"/>
        <v>2.5131391113333936E-3</v>
      </c>
      <c r="AN223">
        <f t="shared" si="57"/>
        <v>-2.6724180523546131E-19</v>
      </c>
      <c r="AO223">
        <f t="shared" si="57"/>
        <v>-2.0034075147132048E-3</v>
      </c>
      <c r="AP223">
        <f t="shared" si="57"/>
        <v>7.1685240683486808E-3</v>
      </c>
      <c r="AQ223">
        <f t="shared" si="57"/>
        <v>-1.2657577431369462E-2</v>
      </c>
      <c r="AR223">
        <f t="shared" si="57"/>
        <v>1.5572051342958823E-2</v>
      </c>
      <c r="AS223">
        <f t="shared" si="57"/>
        <v>-1.4326121489322476E-2</v>
      </c>
      <c r="AT223">
        <f t="shared" si="57"/>
        <v>9.3320924657268808E-3</v>
      </c>
      <c r="AU223">
        <f t="shared" si="50"/>
        <v>-9.5950704610716031E-2</v>
      </c>
      <c r="AV223">
        <f t="shared" si="51"/>
        <v>-4.836977090085369E-2</v>
      </c>
      <c r="AW223">
        <f t="shared" si="52"/>
        <v>-9.0877319960924505E-2</v>
      </c>
      <c r="AX223">
        <f t="shared" si="53"/>
        <v>-8.3359891512709838E-2</v>
      </c>
    </row>
    <row r="224" spans="5:50" x14ac:dyDescent="0.25">
      <c r="E224">
        <v>217</v>
      </c>
      <c r="H224">
        <f t="shared" si="48"/>
        <v>-0.16415446820860058</v>
      </c>
      <c r="I224">
        <f t="shared" si="49"/>
        <v>0.11621891241053578</v>
      </c>
      <c r="J224">
        <f t="shared" si="57"/>
        <v>-5.1471344473714563E-2</v>
      </c>
      <c r="K224">
        <f t="shared" si="57"/>
        <v>-1.2718431067347588E-2</v>
      </c>
      <c r="L224">
        <f t="shared" si="57"/>
        <v>6.0714442502393245E-2</v>
      </c>
      <c r="M224">
        <f t="shared" si="57"/>
        <v>-8.3387505201773668E-2</v>
      </c>
      <c r="N224">
        <f t="shared" si="57"/>
        <v>8.0380277450403909E-2</v>
      </c>
      <c r="O224">
        <f t="shared" si="57"/>
        <v>-5.9212329444954491E-2</v>
      </c>
      <c r="P224">
        <f t="shared" si="57"/>
        <v>3.1764076054677591E-2</v>
      </c>
      <c r="Q224">
        <f t="shared" si="57"/>
        <v>-9.6104027236685007E-3</v>
      </c>
      <c r="R224">
        <f t="shared" si="57"/>
        <v>4.9261885695598328E-18</v>
      </c>
      <c r="S224">
        <f t="shared" si="57"/>
        <v>3.8986353208168619E-3</v>
      </c>
      <c r="T224">
        <f t="shared" si="57"/>
        <v>-1.6618497396670116E-2</v>
      </c>
      <c r="U224">
        <f t="shared" si="57"/>
        <v>3.0521768377230654E-2</v>
      </c>
      <c r="V224">
        <f t="shared" si="57"/>
        <v>-3.8529800836739944E-2</v>
      </c>
      <c r="W224">
        <f t="shared" si="57"/>
        <v>3.6970853758827783E-2</v>
      </c>
      <c r="X224">
        <f t="shared" si="57"/>
        <v>-2.6699732802525047E-2</v>
      </c>
      <c r="Y224">
        <f t="shared" si="57"/>
        <v>1.2218120430048114E-2</v>
      </c>
      <c r="Z224">
        <f t="shared" si="57"/>
        <v>6.3635369662404153E-4</v>
      </c>
      <c r="AA224">
        <f t="shared" si="57"/>
        <v>-7.3272919066821214E-3</v>
      </c>
      <c r="AB224">
        <f t="shared" si="57"/>
        <v>6.4418999995992654E-3</v>
      </c>
      <c r="AC224">
        <f t="shared" si="57"/>
        <v>-3.1311861270371151E-17</v>
      </c>
      <c r="AD224">
        <f t="shared" si="57"/>
        <v>7.748289700725261E-3</v>
      </c>
      <c r="AE224">
        <f t="shared" si="57"/>
        <v>-1.2389476559404167E-2</v>
      </c>
      <c r="AF224">
        <f t="shared" si="57"/>
        <v>1.1311930048579732E-2</v>
      </c>
      <c r="AG224">
        <f t="shared" si="57"/>
        <v>-4.7219667927982569E-3</v>
      </c>
      <c r="AH224">
        <f t="shared" si="57"/>
        <v>-4.6609343464082409E-3</v>
      </c>
      <c r="AI224">
        <f t="shared" si="57"/>
        <v>1.299827164869127E-2</v>
      </c>
      <c r="AJ224">
        <f t="shared" si="57"/>
        <v>-1.7123616066515249E-2</v>
      </c>
      <c r="AK224">
        <f t="shared" si="57"/>
        <v>1.591104355667626E-2</v>
      </c>
      <c r="AL224">
        <f t="shared" si="57"/>
        <v>-1.0642146910507801E-2</v>
      </c>
      <c r="AM224">
        <f t="shared" si="57"/>
        <v>4.2734072681734478E-3</v>
      </c>
      <c r="AN224">
        <f t="shared" si="57"/>
        <v>-3.0993642986472524E-18</v>
      </c>
      <c r="AO224">
        <f t="shared" si="57"/>
        <v>1.9882293702372562E-4</v>
      </c>
      <c r="AP224">
        <f t="shared" si="57"/>
        <v>3.6200593781446581E-3</v>
      </c>
      <c r="AQ224">
        <f t="shared" si="57"/>
        <v>-9.5093802638664942E-3</v>
      </c>
      <c r="AR224">
        <f t="shared" si="57"/>
        <v>1.4623250808155394E-2</v>
      </c>
      <c r="AS224">
        <f t="shared" si="57"/>
        <v>-1.6561684394092859E-2</v>
      </c>
      <c r="AT224">
        <f t="shared" si="57"/>
        <v>1.4442183244553741E-2</v>
      </c>
      <c r="AU224">
        <f t="shared" si="50"/>
        <v>-9.9406900271779369E-2</v>
      </c>
      <c r="AV224">
        <f t="shared" si="51"/>
        <v>-5.1410888836733712E-2</v>
      </c>
      <c r="AW224">
        <f t="shared" si="52"/>
        <v>-9.1476772702048875E-2</v>
      </c>
      <c r="AX224">
        <f t="shared" si="53"/>
        <v>-8.044641080438901E-2</v>
      </c>
    </row>
    <row r="225" spans="5:50" x14ac:dyDescent="0.25">
      <c r="E225">
        <v>218</v>
      </c>
      <c r="H225">
        <f t="shared" si="48"/>
        <v>-0.1650495782443672</v>
      </c>
      <c r="I225">
        <f t="shared" si="49"/>
        <v>0.11937171098770315</v>
      </c>
      <c r="J225">
        <f t="shared" si="57"/>
        <v>-5.7159569541806399E-2</v>
      </c>
      <c r="K225">
        <f t="shared" si="57"/>
        <v>-5.4564992740473404E-3</v>
      </c>
      <c r="L225">
        <f t="shared" si="57"/>
        <v>5.3660104128192485E-2</v>
      </c>
      <c r="M225">
        <f t="shared" si="57"/>
        <v>-7.8341213256742259E-2</v>
      </c>
      <c r="N225">
        <f t="shared" si="57"/>
        <v>7.8350698057090037E-2</v>
      </c>
      <c r="O225">
        <f t="shared" si="57"/>
        <v>-5.9969774691699985E-2</v>
      </c>
      <c r="P225">
        <f t="shared" si="57"/>
        <v>3.3964571381051273E-2</v>
      </c>
      <c r="Q225">
        <f t="shared" si="57"/>
        <v>-1.1432614614677053E-2</v>
      </c>
      <c r="R225">
        <f t="shared" si="57"/>
        <v>9.3463346764135607E-18</v>
      </c>
      <c r="S225">
        <f t="shared" si="57"/>
        <v>1.6867940018658394E-3</v>
      </c>
      <c r="T225">
        <f t="shared" si="57"/>
        <v>-1.3045245717498797E-2</v>
      </c>
      <c r="U225">
        <f t="shared" si="57"/>
        <v>2.7286337672154142E-2</v>
      </c>
      <c r="V225">
        <f t="shared" si="57"/>
        <v>-3.7393103039312328E-2</v>
      </c>
      <c r="W225">
        <f t="shared" si="57"/>
        <v>3.8936807035453033E-2</v>
      </c>
      <c r="X225">
        <f t="shared" si="57"/>
        <v>-3.1543857560131783E-2</v>
      </c>
      <c r="Y225">
        <f t="shared" si="57"/>
        <v>1.8581467307529988E-2</v>
      </c>
      <c r="Z225">
        <f t="shared" si="57"/>
        <v>-5.3685235065518326E-3</v>
      </c>
      <c r="AA225">
        <f t="shared" si="57"/>
        <v>-3.224669722147818E-3</v>
      </c>
      <c r="AB225">
        <f t="shared" si="57"/>
        <v>4.7561557396568442E-3</v>
      </c>
      <c r="AC225">
        <f t="shared" si="57"/>
        <v>-2.7464169597797349E-17</v>
      </c>
      <c r="AD225">
        <f t="shared" si="57"/>
        <v>7.6777403922078779E-3</v>
      </c>
      <c r="AE225">
        <f t="shared" si="57"/>
        <v>-1.3975634421544814E-2</v>
      </c>
      <c r="AF225">
        <f t="shared" si="57"/>
        <v>1.5569536004499772E-2</v>
      </c>
      <c r="AG225">
        <f t="shared" si="57"/>
        <v>-1.1457947784448875E-2</v>
      </c>
      <c r="AH225">
        <f t="shared" si="57"/>
        <v>3.2158207456595843E-3</v>
      </c>
      <c r="AI225">
        <f t="shared" si="57"/>
        <v>5.8702371769308549E-3</v>
      </c>
      <c r="AJ225">
        <f t="shared" si="57"/>
        <v>-1.233779815606724E-2</v>
      </c>
      <c r="AK225">
        <f t="shared" si="57"/>
        <v>1.4053771944625853E-2</v>
      </c>
      <c r="AL225">
        <f t="shared" si="57"/>
        <v>-1.1046608447293414E-2</v>
      </c>
      <c r="AM225">
        <f t="shared" si="57"/>
        <v>5.3519118185425488E-3</v>
      </c>
      <c r="AN225">
        <f t="shared" si="57"/>
        <v>-5.4060898249112531E-18</v>
      </c>
      <c r="AO225">
        <f t="shared" si="57"/>
        <v>2.3653073989020434E-3</v>
      </c>
      <c r="AP225">
        <f t="shared" si="57"/>
        <v>-6.1746875459126559E-4</v>
      </c>
      <c r="AQ225">
        <f t="shared" si="57"/>
        <v>-4.4479956655569695E-3</v>
      </c>
      <c r="AR225">
        <f t="shared" si="57"/>
        <v>1.0569683313206728E-2</v>
      </c>
      <c r="AS225">
        <f t="shared" si="57"/>
        <v>-1.5091949638958229E-2</v>
      </c>
      <c r="AT225">
        <f t="shared" si="57"/>
        <v>1.6152330668744358E-2</v>
      </c>
      <c r="AU225">
        <f t="shared" si="50"/>
        <v>-0.10283743679847045</v>
      </c>
      <c r="AV225">
        <f t="shared" si="51"/>
        <v>-5.4633831944325306E-2</v>
      </c>
      <c r="AW225">
        <f t="shared" si="52"/>
        <v>-9.2062165069303301E-2</v>
      </c>
      <c r="AX225">
        <f t="shared" si="53"/>
        <v>-7.9539066263427147E-2</v>
      </c>
    </row>
    <row r="226" spans="5:50" x14ac:dyDescent="0.25">
      <c r="E226">
        <v>219</v>
      </c>
      <c r="H226">
        <f t="shared" si="48"/>
        <v>-0.1659186250384137</v>
      </c>
      <c r="I226">
        <f t="shared" si="49"/>
        <v>0.12244911183366927</v>
      </c>
      <c r="J226">
        <f t="shared" si="57"/>
        <v>-6.2766567733874762E-2</v>
      </c>
      <c r="K226">
        <f t="shared" si="57"/>
        <v>1.8192161099781325E-3</v>
      </c>
      <c r="L226">
        <f t="shared" si="57"/>
        <v>4.6393993837967634E-2</v>
      </c>
      <c r="M226">
        <f t="shared" si="57"/>
        <v>-7.2849770910577261E-2</v>
      </c>
      <c r="N226">
        <f t="shared" si="57"/>
        <v>7.5715249818588293E-2</v>
      </c>
      <c r="O226">
        <f t="shared" si="57"/>
        <v>-6.0121647190338197E-2</v>
      </c>
      <c r="P226">
        <f t="shared" si="57"/>
        <v>3.5731088507675986E-2</v>
      </c>
      <c r="Q226">
        <f t="shared" si="57"/>
        <v>-1.3074527343699176E-2</v>
      </c>
      <c r="R226">
        <f t="shared" si="57"/>
        <v>1.3588179367717307E-17</v>
      </c>
      <c r="S226">
        <f t="shared" si="57"/>
        <v>-5.6333165490053813E-4</v>
      </c>
      <c r="T226">
        <f t="shared" si="57"/>
        <v>-9.1246237797177904E-3</v>
      </c>
      <c r="U226">
        <f t="shared" si="57"/>
        <v>2.320854140661675E-2</v>
      </c>
      <c r="V226">
        <f t="shared" si="57"/>
        <v>-3.4931735924661499E-2</v>
      </c>
      <c r="W226">
        <f t="shared" si="57"/>
        <v>3.9334000435970559E-2</v>
      </c>
      <c r="X226">
        <f t="shared" si="57"/>
        <v>-3.4953880173259656E-2</v>
      </c>
      <c r="Y226">
        <f t="shared" si="57"/>
        <v>2.3998158023938683E-2</v>
      </c>
      <c r="Z226">
        <f t="shared" si="57"/>
        <v>-1.1068809292352101E-2</v>
      </c>
      <c r="AA226">
        <f t="shared" si="57"/>
        <v>1.0805703205345599E-3</v>
      </c>
      <c r="AB226">
        <f t="shared" si="57"/>
        <v>2.7411108453930955E-3</v>
      </c>
      <c r="AC226">
        <f t="shared" si="57"/>
        <v>-2.1530720990057662E-17</v>
      </c>
      <c r="AD226">
        <f t="shared" si="57"/>
        <v>6.9702732119748595E-3</v>
      </c>
      <c r="AE226">
        <f t="shared" si="57"/>
        <v>-1.4300199039543569E-2</v>
      </c>
      <c r="AF226">
        <f t="shared" si="57"/>
        <v>1.8303087296963207E-2</v>
      </c>
      <c r="AG226">
        <f t="shared" si="57"/>
        <v>-1.6981639057941422E-2</v>
      </c>
      <c r="AH226">
        <f t="shared" si="57"/>
        <v>1.0725911402978086E-2</v>
      </c>
      <c r="AI226">
        <f t="shared" si="57"/>
        <v>-1.9770908678040005E-3</v>
      </c>
      <c r="AJ226">
        <f t="shared" si="57"/>
        <v>-5.9315077402876427E-3</v>
      </c>
      <c r="AK226">
        <f t="shared" si="57"/>
        <v>1.022268982762211E-2</v>
      </c>
      <c r="AL226">
        <f t="shared" si="57"/>
        <v>-9.7957844643244349E-3</v>
      </c>
      <c r="AM226">
        <f t="shared" si="57"/>
        <v>5.576592131259871E-3</v>
      </c>
      <c r="AN226">
        <f t="shared" si="57"/>
        <v>-6.7963876826442492E-18</v>
      </c>
      <c r="AO226">
        <f t="shared" si="57"/>
        <v>4.1065378354685636E-3</v>
      </c>
      <c r="AP226">
        <f t="shared" si="57"/>
        <v>-4.7374642445580191E-3</v>
      </c>
      <c r="AQ226">
        <f t="shared" si="57"/>
        <v>1.5082789427740288E-3</v>
      </c>
      <c r="AR226">
        <f t="shared" si="57"/>
        <v>4.2719907628533497E-3</v>
      </c>
      <c r="AS226">
        <f t="shared" si="57"/>
        <v>-1.024573672194158E-2</v>
      </c>
      <c r="AT226">
        <f t="shared" si="57"/>
        <v>1.4059936026465032E-2</v>
      </c>
      <c r="AU226">
        <f t="shared" si="50"/>
        <v>-0.10623608093861919</v>
      </c>
      <c r="AV226">
        <f t="shared" si="51"/>
        <v>-5.8022870990673422E-2</v>
      </c>
      <c r="AW226">
        <f t="shared" si="52"/>
        <v>-9.2622478109023798E-2</v>
      </c>
      <c r="AX226">
        <f t="shared" si="53"/>
        <v>-8.1126602599503328E-2</v>
      </c>
    </row>
    <row r="227" spans="5:50" x14ac:dyDescent="0.25">
      <c r="E227">
        <v>220</v>
      </c>
      <c r="H227">
        <f t="shared" si="48"/>
        <v>-0.16676147135817687</v>
      </c>
      <c r="I227">
        <f t="shared" si="49"/>
        <v>0.12544917119610033</v>
      </c>
      <c r="J227">
        <f t="shared" si="57"/>
        <v>-6.8284371198680693E-2</v>
      </c>
      <c r="K227">
        <f t="shared" si="57"/>
        <v>9.0903359962234784E-3</v>
      </c>
      <c r="L227">
        <f t="shared" si="57"/>
        <v>3.8944787649463554E-2</v>
      </c>
      <c r="M227">
        <f t="shared" si="57"/>
        <v>-6.6944381634115535E-2</v>
      </c>
      <c r="N227">
        <f t="shared" si="57"/>
        <v>7.249431208084442E-2</v>
      </c>
      <c r="O227">
        <f t="shared" si="57"/>
        <v>-5.9666413337535827E-2</v>
      </c>
      <c r="P227">
        <f t="shared" si="57"/>
        <v>3.7041055975785366E-2</v>
      </c>
      <c r="Q227">
        <f t="shared" si="57"/>
        <v>-1.4510246966167198E-2</v>
      </c>
      <c r="R227">
        <f t="shared" si="57"/>
        <v>1.7570800341928751E-17</v>
      </c>
      <c r="S227">
        <f t="shared" si="57"/>
        <v>-2.800671648832867E-3</v>
      </c>
      <c r="T227">
        <f t="shared" si="57"/>
        <v>-4.961030341765856E-3</v>
      </c>
      <c r="U227">
        <f t="shared" si="57"/>
        <v>1.8414266578643944E-2</v>
      </c>
      <c r="V227">
        <f t="shared" si="57"/>
        <v>-3.1232894649920191E-2</v>
      </c>
      <c r="W227">
        <f t="shared" si="57"/>
        <v>3.8146431079886745E-2</v>
      </c>
      <c r="X227">
        <f t="shared" si="57"/>
        <v>-3.6774768216566098E-2</v>
      </c>
      <c r="Y227">
        <f t="shared" si="57"/>
        <v>2.8192232475883965E-2</v>
      </c>
      <c r="Z227">
        <f t="shared" si="57"/>
        <v>-1.6141089201508405E-2</v>
      </c>
      <c r="AA227">
        <f t="shared" si="57"/>
        <v>5.3179141559183398E-3</v>
      </c>
      <c r="AB227">
        <f t="shared" si="57"/>
        <v>5.3628042064170385E-4</v>
      </c>
      <c r="AC227">
        <f t="shared" si="57"/>
        <v>-1.3962129165472157E-17</v>
      </c>
      <c r="AD227">
        <f t="shared" si="57"/>
        <v>5.6845771059561758E-3</v>
      </c>
      <c r="AE227">
        <f t="shared" si="57"/>
        <v>-1.3333871669815527E-2</v>
      </c>
      <c r="AF227">
        <f t="shared" si="57"/>
        <v>1.924500487969218E-2</v>
      </c>
      <c r="AG227">
        <f t="shared" si="57"/>
        <v>-2.0708615351169041E-2</v>
      </c>
      <c r="AH227">
        <f t="shared" si="57"/>
        <v>1.7013045138008023E-2</v>
      </c>
      <c r="AI227">
        <f t="shared" si="57"/>
        <v>-9.5821614514629439E-3</v>
      </c>
      <c r="AJ227">
        <f t="shared" si="57"/>
        <v>1.253839447754909E-3</v>
      </c>
      <c r="AK227">
        <f t="shared" si="57"/>
        <v>4.9558613038781186E-3</v>
      </c>
      <c r="AL227">
        <f t="shared" si="57"/>
        <v>-7.0771054147257548E-3</v>
      </c>
      <c r="AM227">
        <f t="shared" si="57"/>
        <v>4.9116035393679067E-3</v>
      </c>
      <c r="AN227">
        <f t="shared" si="57"/>
        <v>-7.034577839588125E-18</v>
      </c>
      <c r="AO227">
        <f t="shared" si="57"/>
        <v>5.1094618069055069E-3</v>
      </c>
      <c r="AP227">
        <f t="shared" si="57"/>
        <v>-7.9557028625420207E-3</v>
      </c>
      <c r="AQ227">
        <f t="shared" si="57"/>
        <v>7.1611036694726607E-3</v>
      </c>
      <c r="AR227">
        <f t="shared" si="57"/>
        <v>-2.9327186983466062E-3</v>
      </c>
      <c r="AS227">
        <f t="shared" si="57"/>
        <v>-3.1072748164492265E-3</v>
      </c>
      <c r="AT227">
        <f t="shared" si="57"/>
        <v>8.6575857320292052E-3</v>
      </c>
      <c r="AU227">
        <f t="shared" si="50"/>
        <v>-0.10959667136075724</v>
      </c>
      <c r="AV227">
        <f t="shared" si="51"/>
        <v>-6.1561547715070199E-2</v>
      </c>
      <c r="AW227">
        <f t="shared" si="52"/>
        <v>-9.3147221596258975E-2</v>
      </c>
      <c r="AX227">
        <f t="shared" si="53"/>
        <v>-8.5155918585324106E-2</v>
      </c>
    </row>
    <row r="228" spans="5:50" x14ac:dyDescent="0.25">
      <c r="E228">
        <v>221</v>
      </c>
      <c r="H228">
        <f t="shared" si="48"/>
        <v>-0.16757798410845226</v>
      </c>
      <c r="I228">
        <f t="shared" si="49"/>
        <v>0.12836999417320155</v>
      </c>
      <c r="J228">
        <f t="shared" si="57"/>
        <v>-7.3705138835572975E-2</v>
      </c>
      <c r="K228">
        <f t="shared" si="57"/>
        <v>1.6338492904810348E-2</v>
      </c>
      <c r="L228">
        <f t="shared" si="57"/>
        <v>3.1341884176288311E-2</v>
      </c>
      <c r="M228">
        <f t="shared" si="57"/>
        <v>-6.0658601027225728E-2</v>
      </c>
      <c r="N228">
        <f t="shared" si="57"/>
        <v>6.8712791652297947E-2</v>
      </c>
      <c r="O228">
        <f t="shared" si="57"/>
        <v>-5.8608670069277613E-2</v>
      </c>
      <c r="P228">
        <f t="shared" si="57"/>
        <v>3.7877735834614165E-2</v>
      </c>
      <c r="Q228">
        <f t="shared" si="57"/>
        <v>-1.5717131325977338E-2</v>
      </c>
      <c r="R228">
        <f t="shared" si="57"/>
        <v>2.1218220546878509E-17</v>
      </c>
      <c r="S228">
        <f t="shared" si="57"/>
        <v>-4.974446169212712E-3</v>
      </c>
      <c r="T228">
        <f t="shared" si="57"/>
        <v>-6.6533403430064301E-4</v>
      </c>
      <c r="U228">
        <f t="shared" si="57"/>
        <v>1.3051518833075378E-2</v>
      </c>
      <c r="V228">
        <f t="shared" si="57"/>
        <v>-2.6427612511276226E-2</v>
      </c>
      <c r="W228">
        <f t="shared" si="57"/>
        <v>3.5421946012138515E-2</v>
      </c>
      <c r="X228">
        <f t="shared" si="57"/>
        <v>-3.6923737286057912E-2</v>
      </c>
      <c r="Y228">
        <f t="shared" si="57"/>
        <v>3.0950018279252013E-2</v>
      </c>
      <c r="Z228">
        <f t="shared" si="57"/>
        <v>-2.029757965163179E-2</v>
      </c>
      <c r="AA228">
        <f t="shared" si="57"/>
        <v>9.221113886965485E-3</v>
      </c>
      <c r="AB228">
        <f t="shared" si="57"/>
        <v>-1.705680302686583E-3</v>
      </c>
      <c r="AC228">
        <f t="shared" si="57"/>
        <v>-5.3331882328292547E-18</v>
      </c>
      <c r="AD228">
        <f t="shared" si="57"/>
        <v>3.927308822841839E-3</v>
      </c>
      <c r="AE228">
        <f t="shared" si="57"/>
        <v>-1.1163883563873593E-2</v>
      </c>
      <c r="AF228">
        <f t="shared" si="57"/>
        <v>1.8303087296963238E-2</v>
      </c>
      <c r="AG228">
        <f t="shared" si="57"/>
        <v>-2.2244549937819134E-2</v>
      </c>
      <c r="AH228">
        <f t="shared" si="57"/>
        <v>2.1360369700740973E-2</v>
      </c>
      <c r="AI228">
        <f t="shared" si="57"/>
        <v>-1.6013107900183843E-2</v>
      </c>
      <c r="AJ228">
        <f t="shared" si="57"/>
        <v>8.2745047107500979E-3</v>
      </c>
      <c r="AK228">
        <f t="shared" si="57"/>
        <v>-1.0070032122833983E-3</v>
      </c>
      <c r="AL228">
        <f t="shared" si="57"/>
        <v>-3.297953354730846E-3</v>
      </c>
      <c r="AM228">
        <f t="shared" si="57"/>
        <v>3.4630358658627306E-3</v>
      </c>
      <c r="AN228">
        <f t="shared" si="57"/>
        <v>-6.0802828589513124E-18</v>
      </c>
      <c r="AO228">
        <f t="shared" si="57"/>
        <v>5.1937655594347255E-3</v>
      </c>
      <c r="AP228">
        <f t="shared" si="57"/>
        <v>-9.6596060982606421E-3</v>
      </c>
      <c r="AQ228">
        <f t="shared" si="57"/>
        <v>1.1373189551895714E-2</v>
      </c>
      <c r="AR228">
        <f t="shared" si="57"/>
        <v>-9.5147616787837133E-3</v>
      </c>
      <c r="AS228">
        <f t="shared" si="57"/>
        <v>4.7263686800036262E-3</v>
      </c>
      <c r="AT228">
        <f t="shared" si="57"/>
        <v>1.2170878404905259E-3</v>
      </c>
      <c r="AU228">
        <f t="shared" si="50"/>
        <v>-0.11291312877082368</v>
      </c>
      <c r="AV228">
        <f t="shared" si="51"/>
        <v>-6.5232751689725033E-2</v>
      </c>
      <c r="AW228">
        <f t="shared" si="52"/>
        <v>-9.3626626625293599E-2</v>
      </c>
      <c r="AX228">
        <f t="shared" si="53"/>
        <v>-9.1038567285979699E-2</v>
      </c>
    </row>
    <row r="229" spans="5:50" x14ac:dyDescent="0.25">
      <c r="E229">
        <v>222</v>
      </c>
      <c r="H229">
        <f t="shared" si="48"/>
        <v>-0.16836803435241132</v>
      </c>
      <c r="I229">
        <f t="shared" si="49"/>
        <v>0.13120973591057766</v>
      </c>
      <c r="J229">
        <f t="shared" si="57"/>
        <v>-7.9021167437121814E-2</v>
      </c>
      <c r="K229">
        <f t="shared" si="57"/>
        <v>2.3545377362335369E-2</v>
      </c>
      <c r="L229">
        <f t="shared" ref="J229:AT235" si="58">L$3*COS(L$1*$E229*2*PI()/500)</f>
        <v>2.3615288605013905E-2</v>
      </c>
      <c r="M229">
        <f t="shared" si="58"/>
        <v>-5.4028146149195648E-2</v>
      </c>
      <c r="N229">
        <f t="shared" si="58"/>
        <v>6.4399930204968411E-2</v>
      </c>
      <c r="O229">
        <f t="shared" si="58"/>
        <v>-5.6959098441162627E-2</v>
      </c>
      <c r="P229">
        <f t="shared" si="58"/>
        <v>3.8230437508537995E-2</v>
      </c>
      <c r="Q229">
        <f t="shared" si="58"/>
        <v>-1.6676147135817689E-2</v>
      </c>
      <c r="R229">
        <f t="shared" si="58"/>
        <v>2.4460857605285793E-17</v>
      </c>
      <c r="S229">
        <f t="shared" si="58"/>
        <v>-7.035318119761191E-3</v>
      </c>
      <c r="T229">
        <f t="shared" si="58"/>
        <v>3.6480788620709215E-3</v>
      </c>
      <c r="U229">
        <f t="shared" si="58"/>
        <v>7.2858533303205757E-3</v>
      </c>
      <c r="V229">
        <f t="shared" si="58"/>
        <v>-2.068611902412925E-2</v>
      </c>
      <c r="W229">
        <f t="shared" si="58"/>
        <v>3.1270314450665061E-2</v>
      </c>
      <c r="X229">
        <f t="shared" si="58"/>
        <v>-3.5394014688775476E-2</v>
      </c>
      <c r="Y229">
        <f t="shared" si="58"/>
        <v>3.2131016576849872E-2</v>
      </c>
      <c r="Z229">
        <f t="shared" si="58"/>
        <v>-2.3302455780268839E-2</v>
      </c>
      <c r="AA229">
        <f t="shared" si="58"/>
        <v>1.2544917119610048E-2</v>
      </c>
      <c r="AB229">
        <f t="shared" si="58"/>
        <v>-3.8295453125080617E-3</v>
      </c>
      <c r="AC229">
        <f t="shared" si="58"/>
        <v>3.7007798499540676E-18</v>
      </c>
      <c r="AD229">
        <f t="shared" si="58"/>
        <v>1.8442450518319465E-3</v>
      </c>
      <c r="AE229">
        <f t="shared" si="58"/>
        <v>-7.9861215238297128E-3</v>
      </c>
      <c r="AF229">
        <f t="shared" si="58"/>
        <v>1.5569536004499835E-2</v>
      </c>
      <c r="AG229">
        <f t="shared" si="58"/>
        <v>-2.1426935731789852E-2</v>
      </c>
      <c r="AH229">
        <f t="shared" si="58"/>
        <v>2.3272207803934845E-2</v>
      </c>
      <c r="AI229">
        <f t="shared" si="58"/>
        <v>-2.0481931652871752E-2</v>
      </c>
      <c r="AJ229">
        <f t="shared" si="58"/>
        <v>1.4208379023739885E-2</v>
      </c>
      <c r="AK229">
        <f t="shared" si="58"/>
        <v>-6.8284371198679859E-3</v>
      </c>
      <c r="AL229">
        <f t="shared" si="58"/>
        <v>9.7538245939654241E-4</v>
      </c>
      <c r="AM229">
        <f t="shared" si="58"/>
        <v>1.4619882453062996E-3</v>
      </c>
      <c r="AN229">
        <f t="shared" si="58"/>
        <v>-4.0952725877987308E-18</v>
      </c>
      <c r="AO229">
        <f t="shared" si="58"/>
        <v>4.3442922850538083E-3</v>
      </c>
      <c r="AP229">
        <f t="shared" si="58"/>
        <v>-9.5248429652019569E-3</v>
      </c>
      <c r="AQ229">
        <f t="shared" si="58"/>
        <v>1.3297109150597069E-2</v>
      </c>
      <c r="AR229">
        <f t="shared" si="58"/>
        <v>-1.4076657560501362E-2</v>
      </c>
      <c r="AS229">
        <f t="shared" si="58"/>
        <v>1.1502595406933195E-2</v>
      </c>
      <c r="AT229">
        <f t="shared" si="58"/>
        <v>-6.5099338850983001E-3</v>
      </c>
      <c r="AU229">
        <f t="shared" si="50"/>
        <v>-0.11617946587895547</v>
      </c>
      <c r="AV229">
        <f t="shared" si="51"/>
        <v>-6.9018799911606199E-2</v>
      </c>
      <c r="AW229">
        <f t="shared" si="52"/>
        <v>-9.4051823924275774E-2</v>
      </c>
      <c r="AX229">
        <f t="shared" si="53"/>
        <v>-9.7778221518069558E-2</v>
      </c>
    </row>
    <row r="230" spans="5:50" x14ac:dyDescent="0.25">
      <c r="E230">
        <v>223</v>
      </c>
      <c r="H230">
        <f t="shared" si="48"/>
        <v>-0.16913149733196198</v>
      </c>
      <c r="I230">
        <f t="shared" si="49"/>
        <v>0.1339666027664819</v>
      </c>
      <c r="J230">
        <f t="shared" si="58"/>
        <v>-8.4224902635797114E-2</v>
      </c>
      <c r="K230">
        <f t="shared" si="58"/>
        <v>3.0692784153187748E-2</v>
      </c>
      <c r="L230">
        <f t="shared" si="58"/>
        <v>1.579549427841484E-2</v>
      </c>
      <c r="M230">
        <f t="shared" si="58"/>
        <v>-4.7090692567277916E-2</v>
      </c>
      <c r="N230">
        <f t="shared" si="58"/>
        <v>5.9589078154988852E-2</v>
      </c>
      <c r="O230">
        <f t="shared" si="58"/>
        <v>-5.4734355771467874E-2</v>
      </c>
      <c r="P230">
        <f t="shared" si="58"/>
        <v>3.8094654394609268E-2</v>
      </c>
      <c r="Q230">
        <f t="shared" si="58"/>
        <v>-1.7372170143478735E-2</v>
      </c>
      <c r="R230">
        <f t="shared" si="58"/>
        <v>2.7236851248109846E-17</v>
      </c>
      <c r="S230">
        <f t="shared" si="58"/>
        <v>-8.9365128985635176E-3</v>
      </c>
      <c r="T230">
        <f t="shared" si="58"/>
        <v>7.8643503074347035E-3</v>
      </c>
      <c r="U230">
        <f t="shared" si="58"/>
        <v>1.2952638382130886E-3</v>
      </c>
      <c r="V230">
        <f t="shared" si="58"/>
        <v>-1.4211809457640249E-2</v>
      </c>
      <c r="W230">
        <f t="shared" si="58"/>
        <v>2.585880519611803E-2</v>
      </c>
      <c r="X230">
        <f t="shared" si="58"/>
        <v>-3.2255147354831426E-2</v>
      </c>
      <c r="Y230">
        <f t="shared" si="58"/>
        <v>3.1675059928930299E-2</v>
      </c>
      <c r="Z230">
        <f t="shared" si="58"/>
        <v>-2.4985231330268566E-2</v>
      </c>
      <c r="AA230">
        <f t="shared" si="58"/>
        <v>1.5080477072651585E-2</v>
      </c>
      <c r="AB230">
        <f t="shared" si="58"/>
        <v>-5.6882651568640509E-3</v>
      </c>
      <c r="AC230">
        <f t="shared" si="58"/>
        <v>1.245369347703751E-17</v>
      </c>
      <c r="AD230">
        <f t="shared" si="58"/>
        <v>-3.9181068990493052E-4</v>
      </c>
      <c r="AE230">
        <f t="shared" si="58"/>
        <v>-4.0874450224126051E-3</v>
      </c>
      <c r="AF230">
        <f t="shared" si="58"/>
        <v>1.1311930048579815E-2</v>
      </c>
      <c r="AG230">
        <f t="shared" si="58"/>
        <v>-1.8342279087800093E-2</v>
      </c>
      <c r="AH230">
        <f t="shared" si="58"/>
        <v>2.2530573716144267E-2</v>
      </c>
      <c r="AI230">
        <f t="shared" si="58"/>
        <v>-2.2441057525222893E-2</v>
      </c>
      <c r="AJ230">
        <f t="shared" si="58"/>
        <v>1.827609478379711E-2</v>
      </c>
      <c r="AK230">
        <f t="shared" si="58"/>
        <v>-1.1690837326556302E-2</v>
      </c>
      <c r="AL230">
        <f t="shared" si="58"/>
        <v>5.102561516998453E-3</v>
      </c>
      <c r="AM230">
        <f t="shared" si="58"/>
        <v>-7.7229957825192773E-4</v>
      </c>
      <c r="AN230">
        <f t="shared" si="58"/>
        <v>-1.4160413119671737E-18</v>
      </c>
      <c r="AO230">
        <f t="shared" si="58"/>
        <v>2.7137671346217232E-3</v>
      </c>
      <c r="AP230">
        <f t="shared" si="58"/>
        <v>-7.5770650725500936E-3</v>
      </c>
      <c r="AQ230">
        <f t="shared" si="58"/>
        <v>1.2545790049500721E-2</v>
      </c>
      <c r="AR230">
        <f t="shared" si="58"/>
        <v>-1.564983760355259E-2</v>
      </c>
      <c r="AS230">
        <f t="shared" si="58"/>
        <v>1.5705379793701658E-2</v>
      </c>
      <c r="AT230">
        <f t="shared" si="58"/>
        <v>-1.2704402943478032E-2</v>
      </c>
      <c r="AU230">
        <f t="shared" si="50"/>
        <v>-0.1193897972012772</v>
      </c>
      <c r="AV230">
        <f t="shared" si="51"/>
        <v>-7.29015187696746E-2</v>
      </c>
      <c r="AW230">
        <f t="shared" si="52"/>
        <v>-9.4415004702301006E-2</v>
      </c>
      <c r="AX230">
        <f t="shared" si="53"/>
        <v>-0.10418895236350677</v>
      </c>
    </row>
    <row r="231" spans="5:50" x14ac:dyDescent="0.25">
      <c r="E231">
        <v>224</v>
      </c>
      <c r="H231">
        <f t="shared" si="48"/>
        <v>-0.16986825248744936</v>
      </c>
      <c r="I231">
        <f t="shared" si="49"/>
        <v>0.13663885344471891</v>
      </c>
      <c r="J231">
        <f t="shared" si="58"/>
        <v>-8.9308949639139754E-2</v>
      </c>
      <c r="K231">
        <f t="shared" si="58"/>
        <v>3.7762658307504644E-2</v>
      </c>
      <c r="L231">
        <f t="shared" si="58"/>
        <v>7.9133623521737851E-3</v>
      </c>
      <c r="M231">
        <f t="shared" si="58"/>
        <v>-3.9885660276599032E-2</v>
      </c>
      <c r="N231">
        <f t="shared" si="58"/>
        <v>5.4317436771119207E-2</v>
      </c>
      <c r="O231">
        <f t="shared" si="58"/>
        <v>-5.1956907436113975E-2</v>
      </c>
      <c r="P231">
        <f t="shared" si="58"/>
        <v>3.7472121445131026E-2</v>
      </c>
      <c r="Q231">
        <f t="shared" si="58"/>
        <v>-1.7794223650345706E-2</v>
      </c>
      <c r="R231">
        <f t="shared" si="58"/>
        <v>2.9493243432095121E-17</v>
      </c>
      <c r="S231">
        <f t="shared" si="58"/>
        <v>-1.0634880018314278E-2</v>
      </c>
      <c r="T231">
        <f t="shared" si="58"/>
        <v>1.1871208955274735E-2</v>
      </c>
      <c r="U231">
        <f t="shared" si="58"/>
        <v>-4.7353121725000691E-3</v>
      </c>
      <c r="V231">
        <f t="shared" si="58"/>
        <v>-7.234039455921569E-3</v>
      </c>
      <c r="W231">
        <f t="shared" si="58"/>
        <v>1.9405447389407703E-2</v>
      </c>
      <c r="X231">
        <f t="shared" si="58"/>
        <v>-2.7649839972967882E-2</v>
      </c>
      <c r="Y231">
        <f t="shared" si="58"/>
        <v>2.9605377618885844E-2</v>
      </c>
      <c r="Z231">
        <f t="shared" si="58"/>
        <v>-2.5250431449136863E-2</v>
      </c>
      <c r="AA231">
        <f t="shared" si="58"/>
        <v>1.6668475189103398E-2</v>
      </c>
      <c r="AB231">
        <f t="shared" si="58"/>
        <v>-7.1531481659952321E-3</v>
      </c>
      <c r="AC231">
        <f t="shared" si="58"/>
        <v>2.0260815626768163E-17</v>
      </c>
      <c r="AD231">
        <f t="shared" si="58"/>
        <v>-2.5953632187196663E-3</v>
      </c>
      <c r="AE231">
        <f t="shared" si="58"/>
        <v>1.8020886282401683E-4</v>
      </c>
      <c r="AF231">
        <f t="shared" si="58"/>
        <v>5.9470335646537248E-3</v>
      </c>
      <c r="AG231">
        <f t="shared" si="58"/>
        <v>-1.3316947135801904E-2</v>
      </c>
      <c r="AH231">
        <f t="shared" si="58"/>
        <v>1.9220027761186292E-2</v>
      </c>
      <c r="AI231">
        <f t="shared" si="58"/>
        <v>-2.1650429348098073E-2</v>
      </c>
      <c r="AJ231">
        <f t="shared" si="58"/>
        <v>1.9943389599424047E-2</v>
      </c>
      <c r="AK231">
        <f t="shared" si="58"/>
        <v>-1.4911294173285407E-2</v>
      </c>
      <c r="AL231">
        <f t="shared" si="58"/>
        <v>8.4651442522953174E-3</v>
      </c>
      <c r="AM231">
        <f t="shared" si="58"/>
        <v>-2.8833775805355375E-3</v>
      </c>
      <c r="AN231">
        <f t="shared" si="58"/>
        <v>1.5032339661098266E-18</v>
      </c>
      <c r="AO231">
        <f t="shared" si="58"/>
        <v>5.9533905948207331E-4</v>
      </c>
      <c r="AP231">
        <f t="shared" si="58"/>
        <v>-4.1870239466755728E-3</v>
      </c>
      <c r="AQ231">
        <f t="shared" si="58"/>
        <v>9.2703897605430508E-3</v>
      </c>
      <c r="AR231">
        <f t="shared" si="58"/>
        <v>-1.390028870208954E-2</v>
      </c>
      <c r="AS231">
        <f t="shared" si="58"/>
        <v>1.6394445067559202E-2</v>
      </c>
      <c r="AT231">
        <f t="shared" si="58"/>
        <v>-1.5908032623151977E-2</v>
      </c>
      <c r="AU231">
        <f t="shared" si="50"/>
        <v>-0.1225383486818702</v>
      </c>
      <c r="AV231">
        <f t="shared" si="51"/>
        <v>-7.686232802219177E-2</v>
      </c>
      <c r="AW231">
        <f t="shared" si="52"/>
        <v>-9.4709561169000242E-2</v>
      </c>
      <c r="AX231">
        <f t="shared" si="53"/>
        <v>-0.10915348205155437</v>
      </c>
    </row>
    <row r="232" spans="5:50" x14ac:dyDescent="0.25">
      <c r="E232">
        <v>225</v>
      </c>
      <c r="H232">
        <f t="shared" si="48"/>
        <v>-0.17057818347669373</v>
      </c>
      <c r="I232">
        <f t="shared" si="49"/>
        <v>0.13922480009448515</v>
      </c>
      <c r="J232">
        <f t="shared" si="58"/>
        <v>-9.4266083738164488E-2</v>
      </c>
      <c r="K232">
        <f t="shared" si="58"/>
        <v>4.4737140709592768E-2</v>
      </c>
      <c r="L232">
        <f t="shared" si="58"/>
        <v>6.9481343349408718E-17</v>
      </c>
      <c r="M232">
        <f t="shared" si="58"/>
        <v>-3.2453989707886315E-2</v>
      </c>
      <c r="N232">
        <f t="shared" si="58"/>
        <v>4.8625770505453032E-2</v>
      </c>
      <c r="O232">
        <f t="shared" si="58"/>
        <v>-4.8654800014061778E-2</v>
      </c>
      <c r="P232">
        <f t="shared" si="58"/>
        <v>3.6370792999513873E-2</v>
      </c>
      <c r="Q232">
        <f t="shared" si="58"/>
        <v>-1.7935651620492762E-2</v>
      </c>
      <c r="R232">
        <f t="shared" si="58"/>
        <v>3.1186988628232861E-17</v>
      </c>
      <c r="S232">
        <f t="shared" si="58"/>
        <v>-1.2091872471805985E-2</v>
      </c>
      <c r="T232">
        <f t="shared" si="58"/>
        <v>1.5561959726413584E-2</v>
      </c>
      <c r="U232">
        <f t="shared" si="58"/>
        <v>-1.061970279402448E-2</v>
      </c>
      <c r="V232">
        <f t="shared" si="58"/>
        <v>-1.3243037638416751E-16</v>
      </c>
      <c r="W232">
        <f t="shared" si="58"/>
        <v>1.2170246140457409E-2</v>
      </c>
      <c r="X232">
        <f t="shared" si="58"/>
        <v>-2.1787467099854869E-2</v>
      </c>
      <c r="Y232">
        <f t="shared" si="58"/>
        <v>2.6027412208266917E-2</v>
      </c>
      <c r="Z232">
        <f t="shared" si="58"/>
        <v>-2.408300960126751E-2</v>
      </c>
      <c r="AA232">
        <f t="shared" si="58"/>
        <v>1.7209131707060277E-2</v>
      </c>
      <c r="AB232">
        <f t="shared" si="58"/>
        <v>-8.1227706417473216E-3</v>
      </c>
      <c r="AC232">
        <f t="shared" si="58"/>
        <v>2.6529237086672179E-17</v>
      </c>
      <c r="AD232">
        <f t="shared" si="58"/>
        <v>-4.5836137012092038E-3</v>
      </c>
      <c r="AE232">
        <f t="shared" si="58"/>
        <v>4.4315951299319402E-3</v>
      </c>
      <c r="AF232">
        <f t="shared" si="58"/>
        <v>1.8864476942060987E-17</v>
      </c>
      <c r="AG232">
        <f t="shared" si="58"/>
        <v>-6.8826370322450352E-3</v>
      </c>
      <c r="AH232">
        <f t="shared" si="58"/>
        <v>1.3718034840649316E-2</v>
      </c>
      <c r="AI232">
        <f t="shared" si="58"/>
        <v>-1.8206924598382544E-2</v>
      </c>
      <c r="AJ232">
        <f t="shared" si="58"/>
        <v>1.8991277443063042E-2</v>
      </c>
      <c r="AK232">
        <f t="shared" si="58"/>
        <v>-1.6037504066410174E-2</v>
      </c>
      <c r="AL232">
        <f t="shared" si="58"/>
        <v>1.0559262483729803E-2</v>
      </c>
      <c r="AM232">
        <f t="shared" si="58"/>
        <v>-4.5344521769272459E-3</v>
      </c>
      <c r="AN232">
        <f t="shared" si="58"/>
        <v>4.1676845476989812E-18</v>
      </c>
      <c r="AO232">
        <f t="shared" si="58"/>
        <v>-1.6301238693884749E-3</v>
      </c>
      <c r="AP232">
        <f t="shared" si="58"/>
        <v>-1.2529233061242061E-16</v>
      </c>
      <c r="AQ232">
        <f t="shared" si="58"/>
        <v>4.1298844198985217E-3</v>
      </c>
      <c r="AR232">
        <f t="shared" si="58"/>
        <v>-9.1994700956263796E-3</v>
      </c>
      <c r="AS232">
        <f t="shared" si="58"/>
        <v>1.3415628651439884E-2</v>
      </c>
      <c r="AT232">
        <f t="shared" si="58"/>
        <v>-1.5366632283017902E-2</v>
      </c>
      <c r="AU232">
        <f t="shared" si="50"/>
        <v>-0.12561946712037309</v>
      </c>
      <c r="AV232">
        <f t="shared" si="51"/>
        <v>-8.0882326410780248E-2</v>
      </c>
      <c r="AW232">
        <f t="shared" si="52"/>
        <v>-9.4930204248254213E-2</v>
      </c>
      <c r="AX232">
        <f t="shared" si="53"/>
        <v>-0.11186195192925086</v>
      </c>
    </row>
    <row r="233" spans="5:50" x14ac:dyDescent="0.25">
      <c r="E233">
        <v>226</v>
      </c>
      <c r="H233">
        <f t="shared" si="48"/>
        <v>-0.17126117819336212</v>
      </c>
      <c r="I233">
        <f t="shared" si="49"/>
        <v>0.14172280937645088</v>
      </c>
      <c r="J233">
        <f t="shared" si="58"/>
        <v>-9.9089260574068264E-2</v>
      </c>
      <c r="K233">
        <f t="shared" si="58"/>
        <v>5.1598613211603056E-2</v>
      </c>
      <c r="L233">
        <f t="shared" si="58"/>
        <v>-7.9133623521736463E-3</v>
      </c>
      <c r="M233">
        <f t="shared" si="58"/>
        <v>-2.4837909095771372E-2</v>
      </c>
      <c r="N233">
        <f t="shared" si="58"/>
        <v>4.2558091770810123E-2</v>
      </c>
      <c r="O233">
        <f t="shared" si="58"/>
        <v>-4.4861378073911114E-2</v>
      </c>
      <c r="P233">
        <f t="shared" si="58"/>
        <v>3.4804741148666801E-2</v>
      </c>
      <c r="Q233">
        <f t="shared" si="58"/>
        <v>-1.7794223650345713E-2</v>
      </c>
      <c r="R233">
        <f t="shared" si="58"/>
        <v>3.2285775007714381E-17</v>
      </c>
      <c r="S233">
        <f t="shared" si="58"/>
        <v>-1.3274421614484411E-2</v>
      </c>
      <c r="T233">
        <f t="shared" si="58"/>
        <v>1.8838324897487522E-2</v>
      </c>
      <c r="U233">
        <f t="shared" si="58"/>
        <v>-1.6176249056093012E-2</v>
      </c>
      <c r="V233">
        <f t="shared" si="58"/>
        <v>7.2340394559215777E-3</v>
      </c>
      <c r="W233">
        <f t="shared" si="58"/>
        <v>4.4447069495664312E-3</v>
      </c>
      <c r="X233">
        <f t="shared" si="58"/>
        <v>-1.4934554206990179E-2</v>
      </c>
      <c r="Y233">
        <f t="shared" si="58"/>
        <v>2.1123447633213145E-2</v>
      </c>
      <c r="Z233">
        <f t="shared" si="58"/>
        <v>-2.1549201256223706E-2</v>
      </c>
      <c r="AA233">
        <f t="shared" si="58"/>
        <v>1.6668475189103416E-2</v>
      </c>
      <c r="AB233">
        <f t="shared" si="58"/>
        <v>-8.5299991019984426E-3</v>
      </c>
      <c r="AC233">
        <f t="shared" si="58"/>
        <v>3.0782904740124645E-17</v>
      </c>
      <c r="AD233">
        <f t="shared" si="58"/>
        <v>-6.1916239913755279E-3</v>
      </c>
      <c r="AE233">
        <f t="shared" si="58"/>
        <v>8.2829372696638006E-3</v>
      </c>
      <c r="AF233">
        <f t="shared" si="58"/>
        <v>-5.9470335646536884E-3</v>
      </c>
      <c r="AG233">
        <f t="shared" si="58"/>
        <v>2.7987940153496361E-4</v>
      </c>
      <c r="AH233">
        <f t="shared" si="58"/>
        <v>6.6519262903754752E-3</v>
      </c>
      <c r="AI233">
        <f t="shared" si="58"/>
        <v>-1.2532483780407829E-2</v>
      </c>
      <c r="AJ233">
        <f t="shared" si="58"/>
        <v>1.5544810739130199E-2</v>
      </c>
      <c r="AK233">
        <f t="shared" si="58"/>
        <v>-1.4911294173285405E-2</v>
      </c>
      <c r="AL233">
        <f t="shared" si="58"/>
        <v>1.1071121837065991E-2</v>
      </c>
      <c r="AM233">
        <f t="shared" si="58"/>
        <v>-5.4621170265963534E-3</v>
      </c>
      <c r="AN233">
        <f t="shared" si="58"/>
        <v>6.1256390189904267E-18</v>
      </c>
      <c r="AO233">
        <f t="shared" si="58"/>
        <v>-3.5625099924551738E-3</v>
      </c>
      <c r="AP233">
        <f t="shared" si="58"/>
        <v>4.187023946675473E-3</v>
      </c>
      <c r="AQ233">
        <f t="shared" si="58"/>
        <v>-1.8415102893054552E-3</v>
      </c>
      <c r="AR233">
        <f t="shared" si="58"/>
        <v>-2.5454462013335967E-3</v>
      </c>
      <c r="AS233">
        <f t="shared" si="58"/>
        <v>7.4353725106229328E-3</v>
      </c>
      <c r="AT233">
        <f t="shared" si="58"/>
        <v>-1.1207657063165738E-2</v>
      </c>
      <c r="AU233">
        <f t="shared" si="50"/>
        <v>-0.12862762939097949</v>
      </c>
      <c r="AV233">
        <f t="shared" si="51"/>
        <v>-8.4942378531550081E-2</v>
      </c>
      <c r="AW233">
        <f t="shared" si="52"/>
        <v>-9.5073056432101344E-2</v>
      </c>
      <c r="AX233">
        <f t="shared" si="53"/>
        <v>-0.1119770916301089</v>
      </c>
    </row>
    <row r="234" spans="5:50" x14ac:dyDescent="0.25">
      <c r="E234">
        <v>227</v>
      </c>
      <c r="H234">
        <f t="shared" si="48"/>
        <v>-0.17191712878467122</v>
      </c>
      <c r="I234">
        <f t="shared" si="49"/>
        <v>0.14413130349441267</v>
      </c>
      <c r="J234">
        <f t="shared" si="58"/>
        <v>-0.10377162614864874</v>
      </c>
      <c r="K234">
        <f t="shared" si="58"/>
        <v>5.8329743138501956E-2</v>
      </c>
      <c r="L234">
        <f t="shared" si="58"/>
        <v>-1.5795494278414701E-2</v>
      </c>
      <c r="M234">
        <f t="shared" si="58"/>
        <v>-1.7080694529538653E-2</v>
      </c>
      <c r="N234">
        <f t="shared" si="58"/>
        <v>3.6161320602353601E-2</v>
      </c>
      <c r="O234">
        <f t="shared" si="58"/>
        <v>-4.0614947461579294E-2</v>
      </c>
      <c r="P234">
        <f t="shared" si="58"/>
        <v>3.2793975930559029E-2</v>
      </c>
      <c r="Q234">
        <f t="shared" si="58"/>
        <v>-1.7372170143478746E-2</v>
      </c>
      <c r="R234">
        <f t="shared" si="58"/>
        <v>3.2768640859491343E-17</v>
      </c>
      <c r="S234">
        <f t="shared" si="58"/>
        <v>-1.4155687707287402E-2</v>
      </c>
      <c r="T234">
        <f t="shared" si="58"/>
        <v>2.1613061051130669E-2</v>
      </c>
      <c r="U234">
        <f t="shared" si="58"/>
        <v>-2.1233412980157542E-2</v>
      </c>
      <c r="V234">
        <f t="shared" si="58"/>
        <v>1.4211809457640258E-2</v>
      </c>
      <c r="W234">
        <f t="shared" si="58"/>
        <v>-3.4599090186570487E-3</v>
      </c>
      <c r="X234">
        <f t="shared" si="58"/>
        <v>-7.4026604325304404E-3</v>
      </c>
      <c r="Y234">
        <f t="shared" si="58"/>
        <v>1.5143322520665343E-2</v>
      </c>
      <c r="Z234">
        <f t="shared" si="58"/>
        <v>-1.7792765917755787E-2</v>
      </c>
      <c r="AA234">
        <f t="shared" si="58"/>
        <v>1.5080477072651621E-2</v>
      </c>
      <c r="AB234">
        <f t="shared" si="58"/>
        <v>-8.346638382919911E-3</v>
      </c>
      <c r="AC234">
        <f t="shared" si="58"/>
        <v>3.2698775256924668E-17</v>
      </c>
      <c r="AD234">
        <f t="shared" si="58"/>
        <v>-7.2859993090630985E-3</v>
      </c>
      <c r="AE234">
        <f t="shared" si="58"/>
        <v>1.1386571120393135E-2</v>
      </c>
      <c r="AF234">
        <f t="shared" si="58"/>
        <v>-1.1311930048579784E-2</v>
      </c>
      <c r="AG234">
        <f t="shared" si="58"/>
        <v>7.4127836458387488E-3</v>
      </c>
      <c r="AH234">
        <f t="shared" si="58"/>
        <v>-1.1726277660873098E-3</v>
      </c>
      <c r="AI234">
        <f t="shared" si="58"/>
        <v>-5.3224090919509063E-3</v>
      </c>
      <c r="AJ234">
        <f t="shared" si="58"/>
        <v>1.0056655714096471E-2</v>
      </c>
      <c r="AK234">
        <f t="shared" si="58"/>
        <v>-1.1690837326556297E-2</v>
      </c>
      <c r="AL234">
        <f t="shared" si="58"/>
        <v>9.9240224473842054E-3</v>
      </c>
      <c r="AM234">
        <f t="shared" si="58"/>
        <v>-5.5183759068994287E-3</v>
      </c>
      <c r="AN234">
        <f t="shared" si="58"/>
        <v>7.0451895298874389E-18</v>
      </c>
      <c r="AO234">
        <f t="shared" si="58"/>
        <v>-4.8543993601284164E-3</v>
      </c>
      <c r="AP234">
        <f t="shared" si="58"/>
        <v>7.5770650725501118E-3</v>
      </c>
      <c r="AQ234">
        <f t="shared" si="58"/>
        <v>-7.4424124699283469E-3</v>
      </c>
      <c r="AR234">
        <f t="shared" si="58"/>
        <v>4.6490195802255021E-3</v>
      </c>
      <c r="AS234">
        <f t="shared" si="58"/>
        <v>-2.0837797705910955E-4</v>
      </c>
      <c r="AT234">
        <f t="shared" si="58"/>
        <v>-4.410202708427925E-3</v>
      </c>
      <c r="AU234">
        <f t="shared" si="50"/>
        <v>-0.13155745143890729</v>
      </c>
      <c r="AV234">
        <f t="shared" si="51"/>
        <v>-8.9023202578820043E-2</v>
      </c>
      <c r="AW234">
        <f t="shared" si="52"/>
        <v>-9.513571818050412E-2</v>
      </c>
      <c r="AX234">
        <f t="shared" si="53"/>
        <v>-0.10968957690191675</v>
      </c>
    </row>
    <row r="235" spans="5:50" x14ac:dyDescent="0.25">
      <c r="E235">
        <v>228</v>
      </c>
      <c r="H235">
        <f t="shared" si="48"/>
        <v>-0.17254593166841861</v>
      </c>
      <c r="I235">
        <f t="shared" si="49"/>
        <v>0.14644876119186362</v>
      </c>
      <c r="J235">
        <f t="shared" si="58"/>
        <v>-0.10830652656421109</v>
      </c>
      <c r="K235">
        <f t="shared" si="58"/>
        <v>6.4913527071913529E-2</v>
      </c>
      <c r="L235">
        <f t="shared" si="58"/>
        <v>-2.3615288605013985E-2</v>
      </c>
      <c r="M235">
        <f t="shared" si="58"/>
        <v>-9.2264240497527596E-3</v>
      </c>
      <c r="N235">
        <f t="shared" si="58"/>
        <v>2.9484921835201849E-2</v>
      </c>
      <c r="O235">
        <f t="shared" si="58"/>
        <v>-3.5958388489169525E-2</v>
      </c>
      <c r="P235">
        <f t="shared" si="58"/>
        <v>3.0364189654381982E-2</v>
      </c>
      <c r="Q235">
        <f t="shared" si="58"/>
        <v>-1.6676147135817682E-2</v>
      </c>
      <c r="R235">
        <f t="shared" si="58"/>
        <v>3.2626374479952285E-17</v>
      </c>
      <c r="S235">
        <f t="shared" si="58"/>
        <v>-1.4715669085065084E-2</v>
      </c>
      <c r="T235">
        <f t="shared" si="58"/>
        <v>2.3812282203426693E-2</v>
      </c>
      <c r="U235">
        <f t="shared" si="58"/>
        <v>-2.5635073185092005E-2</v>
      </c>
      <c r="V235">
        <f t="shared" si="58"/>
        <v>2.0686119024129028E-2</v>
      </c>
      <c r="W235">
        <f t="shared" si="58"/>
        <v>-1.1225125615008567E-2</v>
      </c>
      <c r="X235">
        <f t="shared" si="58"/>
        <v>4.6578606636711253E-4</v>
      </c>
      <c r="Y235">
        <f t="shared" si="58"/>
        <v>8.3917018461121123E-3</v>
      </c>
      <c r="Z235">
        <f t="shared" si="58"/>
        <v>-1.302683070780495E-2</v>
      </c>
      <c r="AA235">
        <f t="shared" si="58"/>
        <v>1.2544917119610016E-2</v>
      </c>
      <c r="AB235">
        <f t="shared" si="58"/>
        <v>-7.5853837797054289E-3</v>
      </c>
      <c r="AC235">
        <f t="shared" si="58"/>
        <v>3.2131348508147266E-17</v>
      </c>
      <c r="AD235">
        <f t="shared" si="58"/>
        <v>-7.7759541936295862E-3</v>
      </c>
      <c r="AE235">
        <f t="shared" si="58"/>
        <v>1.3462328828535227E-2</v>
      </c>
      <c r="AF235">
        <f t="shared" si="58"/>
        <v>-1.5569536004499651E-2</v>
      </c>
      <c r="AG235">
        <f t="shared" si="58"/>
        <v>1.3761390250998031E-2</v>
      </c>
      <c r="AH235">
        <f t="shared" si="58"/>
        <v>-8.8634800614665245E-3</v>
      </c>
      <c r="AI235">
        <f t="shared" si="58"/>
        <v>2.5398325426092797E-3</v>
      </c>
      <c r="AJ235">
        <f t="shared" si="58"/>
        <v>3.2476382568740912E-3</v>
      </c>
      <c r="AK235">
        <f t="shared" si="58"/>
        <v>-6.8284371198681854E-3</v>
      </c>
      <c r="AL235">
        <f t="shared" si="58"/>
        <v>7.2898520953111863E-3</v>
      </c>
      <c r="AM235">
        <f t="shared" si="58"/>
        <v>-4.6942534839343924E-3</v>
      </c>
      <c r="AN235">
        <f t="shared" si="58"/>
        <v>6.770456034351201E-18</v>
      </c>
      <c r="AO235">
        <f t="shared" si="58"/>
        <v>-5.2735256910294067E-3</v>
      </c>
      <c r="AP235">
        <f t="shared" si="58"/>
        <v>9.5248429652019292E-3</v>
      </c>
      <c r="AQ235">
        <f t="shared" si="58"/>
        <v>-1.1545979430247558E-2</v>
      </c>
      <c r="AR235">
        <f t="shared" si="58"/>
        <v>1.0856418766325156E-2</v>
      </c>
      <c r="AS235">
        <f t="shared" ref="J235:AT242" si="59">AS$3*COS(AS$1*$E235*2*PI()/500)</f>
        <v>-7.8055086637349707E-3</v>
      </c>
      <c r="AT235">
        <f t="shared" si="59"/>
        <v>3.4254907502746707E-3</v>
      </c>
      <c r="AU235">
        <f t="shared" si="50"/>
        <v>-0.1344036970407661</v>
      </c>
      <c r="AV235">
        <f t="shared" si="51"/>
        <v>-9.3105458573866554E-2</v>
      </c>
      <c r="AW235">
        <f t="shared" si="52"/>
        <v>-9.5117306759022677E-2</v>
      </c>
      <c r="AX235">
        <f t="shared" si="53"/>
        <v>-0.10565346306433439</v>
      </c>
    </row>
    <row r="236" spans="5:50" x14ac:dyDescent="0.25">
      <c r="E236">
        <v>229</v>
      </c>
      <c r="H236">
        <f t="shared" si="48"/>
        <v>-0.1731474875493397</v>
      </c>
      <c r="I236">
        <f t="shared" si="49"/>
        <v>0.14867371871285087</v>
      </c>
      <c r="J236">
        <f t="shared" si="59"/>
        <v>-0.11268751747912002</v>
      </c>
      <c r="K236">
        <f t="shared" si="59"/>
        <v>7.1333333802228546E-2</v>
      </c>
      <c r="L236">
        <f t="shared" si="59"/>
        <v>-3.1341884176288179E-2</v>
      </c>
      <c r="M236">
        <f t="shared" si="59"/>
        <v>-1.3197271880407957E-3</v>
      </c>
      <c r="N236">
        <f t="shared" si="59"/>
        <v>2.2580522603654018E-2</v>
      </c>
      <c r="O236">
        <f t="shared" si="59"/>
        <v>-3.0938722931036489E-2</v>
      </c>
      <c r="P236">
        <f t="shared" si="59"/>
        <v>2.7546428620178195E-2</v>
      </c>
      <c r="Q236">
        <f t="shared" si="59"/>
        <v>-1.5717131325977358E-2</v>
      </c>
      <c r="R236">
        <f t="shared" si="59"/>
        <v>3.1861689905961431E-17</v>
      </c>
      <c r="S236">
        <f t="shared" si="59"/>
        <v>-1.4941656124583329E-2</v>
      </c>
      <c r="T236">
        <f t="shared" si="59"/>
        <v>2.5377427248133914E-2</v>
      </c>
      <c r="U236">
        <f t="shared" si="59"/>
        <v>-2.9245344562017793E-2</v>
      </c>
      <c r="V236">
        <f t="shared" si="59"/>
        <v>2.6427612511276229E-2</v>
      </c>
      <c r="W236">
        <f t="shared" si="59"/>
        <v>-1.8538083076370889E-2</v>
      </c>
      <c r="X236">
        <f t="shared" si="59"/>
        <v>8.3130561826560371E-3</v>
      </c>
      <c r="Y236">
        <f t="shared" si="59"/>
        <v>1.2125553942328509E-3</v>
      </c>
      <c r="Z236">
        <f t="shared" si="59"/>
        <v>-7.5217982722651459E-3</v>
      </c>
      <c r="AA236">
        <f t="shared" si="59"/>
        <v>9.2211138869655492E-3</v>
      </c>
      <c r="AB236">
        <f t="shared" si="59"/>
        <v>-6.2989420659428181E-3</v>
      </c>
      <c r="AC236">
        <f t="shared" si="59"/>
        <v>2.9123717523503317E-17</v>
      </c>
      <c r="AD236">
        <f t="shared" si="59"/>
        <v>-7.6208437409268645E-3</v>
      </c>
      <c r="AE236">
        <f t="shared" si="59"/>
        <v>1.432282985578457E-2</v>
      </c>
      <c r="AF236">
        <f t="shared" si="59"/>
        <v>-1.8303087296963311E-2</v>
      </c>
      <c r="AG236">
        <f t="shared" si="59"/>
        <v>1.865399511634417E-2</v>
      </c>
      <c r="AH236">
        <f t="shared" si="59"/>
        <v>-1.5543727859988764E-2</v>
      </c>
      <c r="AI236">
        <f t="shared" si="59"/>
        <v>1.0090862692988121E-2</v>
      </c>
      <c r="AJ236">
        <f t="shared" si="59"/>
        <v>-3.9879308780431033E-3</v>
      </c>
      <c r="AK236">
        <f t="shared" si="59"/>
        <v>-1.0070032122833905E-3</v>
      </c>
      <c r="AL236">
        <f t="shared" si="59"/>
        <v>3.5633295817494685E-3</v>
      </c>
      <c r="AM236">
        <f t="shared" si="59"/>
        <v>-3.1212272041497959E-3</v>
      </c>
      <c r="AN236">
        <f t="shared" si="59"/>
        <v>5.3480107102284952E-18</v>
      </c>
      <c r="AO236">
        <f t="shared" si="59"/>
        <v>-4.7445350758047377E-3</v>
      </c>
      <c r="AP236">
        <f t="shared" si="59"/>
        <v>9.6596060982606369E-3</v>
      </c>
      <c r="AQ236">
        <f t="shared" si="59"/>
        <v>-1.3326616598155537E-2</v>
      </c>
      <c r="AR236">
        <f t="shared" si="59"/>
        <v>1.4758814042323813E-2</v>
      </c>
      <c r="AS236">
        <f t="shared" si="59"/>
        <v>-1.3656335514527131E-2</v>
      </c>
      <c r="AT236">
        <f t="shared" si="59"/>
        <v>1.0454763578830588E-2</v>
      </c>
      <c r="AU236">
        <f t="shared" si="50"/>
        <v>-0.13716128631560887</v>
      </c>
      <c r="AV236">
        <f t="shared" si="51"/>
        <v>-9.7169836689668498E-2</v>
      </c>
      <c r="AW236">
        <f t="shared" si="52"/>
        <v>-9.5018466910890914E-2</v>
      </c>
      <c r="AX236">
        <f t="shared" si="53"/>
        <v>-0.10081963220336755</v>
      </c>
    </row>
    <row r="237" spans="5:50" x14ac:dyDescent="0.25">
      <c r="E237">
        <v>230</v>
      </c>
      <c r="H237">
        <f t="shared" si="48"/>
        <v>-0.17372170143478738</v>
      </c>
      <c r="I237">
        <f t="shared" si="49"/>
        <v>0.15080477072651582</v>
      </c>
      <c r="J237">
        <f t="shared" si="59"/>
        <v>-0.11690837326556314</v>
      </c>
      <c r="K237">
        <f t="shared" si="59"/>
        <v>7.7572946340484242E-2</v>
      </c>
      <c r="L237">
        <f t="shared" si="59"/>
        <v>-3.8944787649463422E-2</v>
      </c>
      <c r="M237">
        <f t="shared" si="59"/>
        <v>6.5944686268115463E-3</v>
      </c>
      <c r="N237">
        <f t="shared" si="59"/>
        <v>1.550151311983216E-2</v>
      </c>
      <c r="O237">
        <f t="shared" si="59"/>
        <v>-2.5606639199505326E-2</v>
      </c>
      <c r="P237">
        <f t="shared" si="59"/>
        <v>2.4376696428500183E-2</v>
      </c>
      <c r="Q237">
        <f t="shared" si="59"/>
        <v>-1.4510246966167222E-2</v>
      </c>
      <c r="R237">
        <f t="shared" si="59"/>
        <v>3.0489175138773999E-17</v>
      </c>
      <c r="S237">
        <f t="shared" si="59"/>
        <v>-1.4828519708621406E-2</v>
      </c>
      <c r="T237">
        <f t="shared" si="59"/>
        <v>2.6266819328356335E-2</v>
      </c>
      <c r="U237">
        <f t="shared" si="59"/>
        <v>-3.1952773228468602E-2</v>
      </c>
      <c r="V237">
        <f t="shared" si="59"/>
        <v>3.1232894649920035E-2</v>
      </c>
      <c r="W237">
        <f t="shared" si="59"/>
        <v>-2.5104143112793253E-2</v>
      </c>
      <c r="X237">
        <f t="shared" si="59"/>
        <v>1.5782383567115352E-2</v>
      </c>
      <c r="Y237">
        <f t="shared" si="59"/>
        <v>-6.028366213267862E-3</v>
      </c>
      <c r="Z237">
        <f t="shared" si="59"/>
        <v>-1.5900050720265531E-3</v>
      </c>
      <c r="AA237">
        <f t="shared" si="59"/>
        <v>5.3179141559184118E-3</v>
      </c>
      <c r="AB237">
        <f t="shared" si="59"/>
        <v>-4.5763822493659276E-3</v>
      </c>
      <c r="AC237">
        <f t="shared" si="59"/>
        <v>2.3904295805986183E-17</v>
      </c>
      <c r="AD237">
        <f t="shared" si="59"/>
        <v>-6.8335353591205874E-3</v>
      </c>
      <c r="AE237">
        <f t="shared" si="59"/>
        <v>1.3890395990919482E-2</v>
      </c>
      <c r="AF237">
        <f t="shared" si="59"/>
        <v>-1.924500487969218E-2</v>
      </c>
      <c r="AG237">
        <f t="shared" si="59"/>
        <v>2.1572944061141724E-2</v>
      </c>
      <c r="AH237">
        <f t="shared" si="59"/>
        <v>-2.045169646746078E-2</v>
      </c>
      <c r="AI237">
        <f t="shared" si="59"/>
        <v>1.6405436383079054E-2</v>
      </c>
      <c r="AJ237">
        <f t="shared" si="59"/>
        <v>-1.0699716736618497E-2</v>
      </c>
      <c r="AK237">
        <f t="shared" si="59"/>
        <v>4.9558613038779096E-3</v>
      </c>
      <c r="AL237">
        <f t="shared" si="59"/>
        <v>-6.9714214228038592E-4</v>
      </c>
      <c r="AM237">
        <f t="shared" si="59"/>
        <v>-1.050251868312354E-3</v>
      </c>
      <c r="AN237">
        <f t="shared" si="59"/>
        <v>3.0189831528862348E-18</v>
      </c>
      <c r="AO237">
        <f t="shared" si="59"/>
        <v>-3.3625337101991469E-3</v>
      </c>
      <c r="AP237">
        <f t="shared" si="59"/>
        <v>7.9557028625420051E-3</v>
      </c>
      <c r="AQ237">
        <f t="shared" si="59"/>
        <v>-1.2426078477737848E-2</v>
      </c>
      <c r="AR237">
        <f t="shared" si="59"/>
        <v>1.5527659958423558E-2</v>
      </c>
      <c r="AS237">
        <f t="shared" si="59"/>
        <v>-1.6451869991621643E-2</v>
      </c>
      <c r="AT237">
        <f t="shared" si="59"/>
        <v>1.5022801609833346E-2</v>
      </c>
      <c r="AU237">
        <f t="shared" si="50"/>
        <v>-0.13982530397383469</v>
      </c>
      <c r="AV237">
        <f t="shared" si="51"/>
        <v>-0.10119714528281387</v>
      </c>
      <c r="AW237">
        <f t="shared" si="52"/>
        <v>-9.4841353273342532E-2</v>
      </c>
      <c r="AX237">
        <f t="shared" si="53"/>
        <v>-9.6208558619802292E-2</v>
      </c>
    </row>
    <row r="238" spans="5:50" x14ac:dyDescent="0.25">
      <c r="E238">
        <v>231</v>
      </c>
      <c r="H238">
        <f t="shared" si="48"/>
        <v>-0.17426848264973266</v>
      </c>
      <c r="I238">
        <f t="shared" si="49"/>
        <v>0.15284057121473091</v>
      </c>
      <c r="J238">
        <f t="shared" si="59"/>
        <v>-0.12096309585650712</v>
      </c>
      <c r="K238">
        <f t="shared" si="59"/>
        <v>8.3616602883885713E-2</v>
      </c>
      <c r="L238">
        <f t="shared" si="59"/>
        <v>-4.6393993837967294E-2</v>
      </c>
      <c r="M238">
        <f t="shared" si="59"/>
        <v>1.4471193355469099E-2</v>
      </c>
      <c r="N238">
        <f t="shared" si="59"/>
        <v>8.3026338188229923E-3</v>
      </c>
      <c r="O238">
        <f t="shared" si="59"/>
        <v>-2.0015980495005605E-2</v>
      </c>
      <c r="P238">
        <f t="shared" si="59"/>
        <v>2.0895493948762639E-2</v>
      </c>
      <c r="Q238">
        <f t="shared" si="59"/>
        <v>-1.3074527343699247E-2</v>
      </c>
      <c r="R238">
        <f t="shared" si="59"/>
        <v>2.8535013846568588E-17</v>
      </c>
      <c r="S238">
        <f t="shared" si="59"/>
        <v>-1.4378827639034902E-2</v>
      </c>
      <c r="T238">
        <f t="shared" si="59"/>
        <v>2.6456775612539549E-2</v>
      </c>
      <c r="U238">
        <f t="shared" si="59"/>
        <v>-3.3673777258081898E-2</v>
      </c>
      <c r="V238">
        <f t="shared" si="59"/>
        <v>3.4931735924661499E-2</v>
      </c>
      <c r="W238">
        <f t="shared" si="59"/>
        <v>-3.0658759853324419E-2</v>
      </c>
      <c r="X238">
        <f t="shared" si="59"/>
        <v>2.2534184565480585E-2</v>
      </c>
      <c r="Y238">
        <f t="shared" si="59"/>
        <v>-1.2962165141889439E-2</v>
      </c>
      <c r="Z238">
        <f t="shared" si="59"/>
        <v>4.4319995053129328E-3</v>
      </c>
      <c r="AA238">
        <f t="shared" si="59"/>
        <v>1.0805703205347577E-3</v>
      </c>
      <c r="AB238">
        <f t="shared" si="59"/>
        <v>-2.5369687256980352E-3</v>
      </c>
      <c r="AC238">
        <f t="shared" si="59"/>
        <v>1.6869470546772682E-17</v>
      </c>
      <c r="AD238">
        <f t="shared" si="59"/>
        <v>-5.4793413345486462E-3</v>
      </c>
      <c r="AE238">
        <f t="shared" si="59"/>
        <v>1.2204063432655413E-2</v>
      </c>
      <c r="AF238">
        <f t="shared" si="59"/>
        <v>-1.8303087296963304E-2</v>
      </c>
      <c r="AG238">
        <f t="shared" si="59"/>
        <v>2.2209402391763243E-2</v>
      </c>
      <c r="AH238">
        <f t="shared" si="59"/>
        <v>-2.3027784563549265E-2</v>
      </c>
      <c r="AI238">
        <f t="shared" si="59"/>
        <v>2.0709814471778127E-2</v>
      </c>
      <c r="AJ238">
        <f t="shared" si="59"/>
        <v>-1.6006179168176773E-2</v>
      </c>
      <c r="AK238">
        <f t="shared" si="59"/>
        <v>1.0222689827622115E-2</v>
      </c>
      <c r="AL238">
        <f t="shared" si="59"/>
        <v>-4.8531501932441296E-3</v>
      </c>
      <c r="AM238">
        <f t="shared" si="59"/>
        <v>1.18827677019673E-3</v>
      </c>
      <c r="AN238">
        <f t="shared" si="59"/>
        <v>1.7818465171236703E-19</v>
      </c>
      <c r="AO238">
        <f t="shared" si="59"/>
        <v>-1.3759889367588863E-3</v>
      </c>
      <c r="AP238">
        <f t="shared" si="59"/>
        <v>4.7374642445581162E-3</v>
      </c>
      <c r="AQ238">
        <f t="shared" si="59"/>
        <v>-9.0255438803508743E-3</v>
      </c>
      <c r="AR238">
        <f t="shared" si="59"/>
        <v>1.2999717339624028E-2</v>
      </c>
      <c r="AS238">
        <f t="shared" si="59"/>
        <v>-1.5566675266874868E-2</v>
      </c>
      <c r="AT238">
        <f t="shared" si="59"/>
        <v>1.6054208534827051E-2</v>
      </c>
      <c r="AU238">
        <f t="shared" si="50"/>
        <v>-0.14239100729150889</v>
      </c>
      <c r="AV238">
        <f t="shared" si="51"/>
        <v>-0.10516839824559046</v>
      </c>
      <c r="AW238">
        <f t="shared" si="52"/>
        <v>-9.4589584961240605E-2</v>
      </c>
      <c r="AX238">
        <f t="shared" si="53"/>
        <v>-9.2676931278181829E-2</v>
      </c>
    </row>
    <row r="239" spans="5:50" x14ac:dyDescent="0.25">
      <c r="E239">
        <v>232</v>
      </c>
      <c r="H239">
        <f t="shared" si="48"/>
        <v>-0.1747877448510832</v>
      </c>
      <c r="I239">
        <f t="shared" si="49"/>
        <v>0.15477983432227368</v>
      </c>
      <c r="J239">
        <f t="shared" si="59"/>
        <v>-0.12484592326928132</v>
      </c>
      <c r="K239">
        <f t="shared" si="59"/>
        <v>8.9449036631487691E-2</v>
      </c>
      <c r="L239">
        <f t="shared" si="59"/>
        <v>-5.366010412819236E-2</v>
      </c>
      <c r="M239">
        <f t="shared" si="59"/>
        <v>2.2265689876785733E-2</v>
      </c>
      <c r="N239">
        <f t="shared" si="59"/>
        <v>1.0395520628447487E-3</v>
      </c>
      <c r="O239">
        <f t="shared" si="59"/>
        <v>-1.422320109926206E-2</v>
      </c>
      <c r="P239">
        <f t="shared" si="59"/>
        <v>1.7147301824285945E-2</v>
      </c>
      <c r="Q239">
        <f t="shared" si="59"/>
        <v>-1.1432614614677082E-2</v>
      </c>
      <c r="R239">
        <f t="shared" si="59"/>
        <v>2.6036485854717951E-17</v>
      </c>
      <c r="S239">
        <f t="shared" si="59"/>
        <v>-1.3602786356613741E-2</v>
      </c>
      <c r="T239">
        <f t="shared" si="59"/>
        <v>2.5942237923552238E-2</v>
      </c>
      <c r="U239">
        <f t="shared" si="59"/>
        <v>-3.4355226965907537E-2</v>
      </c>
      <c r="V239">
        <f t="shared" si="59"/>
        <v>3.7393103039312328E-2</v>
      </c>
      <c r="W239">
        <f t="shared" si="59"/>
        <v>-3.4978138371437213E-2</v>
      </c>
      <c r="X239">
        <f t="shared" si="59"/>
        <v>2.826149696577775E-2</v>
      </c>
      <c r="Y239">
        <f t="shared" si="59"/>
        <v>-1.9235590307269117E-2</v>
      </c>
      <c r="Z239">
        <f t="shared" si="59"/>
        <v>1.0202547791274739E-2</v>
      </c>
      <c r="AA239">
        <f t="shared" si="59"/>
        <v>-3.2246697221477438E-3</v>
      </c>
      <c r="AB239">
        <f t="shared" si="59"/>
        <v>-3.2190380280033929E-4</v>
      </c>
      <c r="AC239">
        <f t="shared" si="59"/>
        <v>8.5534991360171742E-18</v>
      </c>
      <c r="AD239">
        <f t="shared" si="59"/>
        <v>-3.6706007581363484E-3</v>
      </c>
      <c r="AE239">
        <f t="shared" si="59"/>
        <v>9.4160589564436757E-3</v>
      </c>
      <c r="AF239">
        <f t="shared" si="59"/>
        <v>-1.5569536004499797E-2</v>
      </c>
      <c r="AG239">
        <f t="shared" si="59"/>
        <v>2.0496030659228656E-2</v>
      </c>
      <c r="AH239">
        <f t="shared" si="59"/>
        <v>-2.2978269344552882E-2</v>
      </c>
      <c r="AI239">
        <f t="shared" si="59"/>
        <v>2.2476571677697458E-2</v>
      </c>
      <c r="AJ239">
        <f t="shared" si="59"/>
        <v>-1.9210356173328839E-2</v>
      </c>
      <c r="AK239">
        <f t="shared" si="59"/>
        <v>1.4053771944625858E-2</v>
      </c>
      <c r="AL239">
        <f t="shared" si="59"/>
        <v>-8.2819351079485102E-3</v>
      </c>
      <c r="AM239">
        <f t="shared" si="59"/>
        <v>3.2372321231525242E-3</v>
      </c>
      <c r="AN239">
        <f t="shared" si="59"/>
        <v>-2.6928192937336808E-18</v>
      </c>
      <c r="AO239">
        <f t="shared" si="59"/>
        <v>8.5794221631762635E-4</v>
      </c>
      <c r="AP239">
        <f t="shared" si="59"/>
        <v>6.1746875459123675E-4</v>
      </c>
      <c r="AQ239">
        <f t="shared" si="59"/>
        <v>-3.8091646507230014E-3</v>
      </c>
      <c r="AR239">
        <f t="shared" si="59"/>
        <v>7.7117117624031749E-3</v>
      </c>
      <c r="AS239">
        <f t="shared" si="59"/>
        <v>-1.1198793391090107E-2</v>
      </c>
      <c r="AT239">
        <f t="shared" si="59"/>
        <v>1.330617306543681E-2</v>
      </c>
      <c r="AU239">
        <f t="shared" si="50"/>
        <v>-0.14485383379809083</v>
      </c>
      <c r="AV239">
        <f t="shared" si="51"/>
        <v>-0.1090649012947955</v>
      </c>
      <c r="AW239">
        <f t="shared" si="52"/>
        <v>-9.4268173244818218E-2</v>
      </c>
      <c r="AX239">
        <f t="shared" si="53"/>
        <v>-9.0732797321459252E-2</v>
      </c>
    </row>
    <row r="240" spans="5:50" x14ac:dyDescent="0.25">
      <c r="E240">
        <v>233</v>
      </c>
      <c r="H240">
        <f t="shared" si="48"/>
        <v>-0.17527940604131792</v>
      </c>
      <c r="I240">
        <f t="shared" si="49"/>
        <v>0.15662133516900031</v>
      </c>
      <c r="J240">
        <f t="shared" si="59"/>
        <v>-0.1285513377936679</v>
      </c>
      <c r="K240">
        <f t="shared" si="59"/>
        <v>9.5055514349458456E-2</v>
      </c>
      <c r="L240">
        <f t="shared" si="59"/>
        <v>-6.0714442502393315E-2</v>
      </c>
      <c r="M240">
        <f t="shared" si="59"/>
        <v>2.9933668306689629E-2</v>
      </c>
      <c r="N240">
        <f t="shared" si="59"/>
        <v>-6.2315683223154528E-3</v>
      </c>
      <c r="O240">
        <f t="shared" si="59"/>
        <v>-8.2867963018752669E-3</v>
      </c>
      <c r="P240">
        <f t="shared" si="59"/>
        <v>1.3180012126259025E-2</v>
      </c>
      <c r="Q240">
        <f t="shared" si="59"/>
        <v>-9.6104027236684798E-3</v>
      </c>
      <c r="R240">
        <f t="shared" si="59"/>
        <v>2.3041255953020755E-17</v>
      </c>
      <c r="S240">
        <f t="shared" si="59"/>
        <v>-1.2518009290491671E-2</v>
      </c>
      <c r="T240">
        <f t="shared" si="59"/>
        <v>2.4736907428391075E-2</v>
      </c>
      <c r="U240">
        <f t="shared" si="59"/>
        <v>-3.3976085092495278E-2</v>
      </c>
      <c r="V240">
        <f t="shared" si="59"/>
        <v>3.8529800836739923E-2</v>
      </c>
      <c r="W240">
        <f t="shared" si="59"/>
        <v>-3.7888251359171572E-2</v>
      </c>
      <c r="X240">
        <f t="shared" si="59"/>
        <v>3.2703935652467035E-2</v>
      </c>
      <c r="Y240">
        <f t="shared" si="59"/>
        <v>-2.4529034194804306E-2</v>
      </c>
      <c r="Z240">
        <f t="shared" si="59"/>
        <v>1.5394238875849179E-2</v>
      </c>
      <c r="AA240">
        <f t="shared" si="59"/>
        <v>-7.327291906682163E-3</v>
      </c>
      <c r="AB240">
        <f t="shared" si="59"/>
        <v>1.9154486843099259E-3</v>
      </c>
      <c r="AC240">
        <f t="shared" si="59"/>
        <v>-4.1206483130006611E-19</v>
      </c>
      <c r="AD240">
        <f t="shared" si="59"/>
        <v>-1.5573602763660458E-3</v>
      </c>
      <c r="AE240">
        <f t="shared" si="59"/>
        <v>5.7780582648490003E-3</v>
      </c>
      <c r="AF240">
        <f t="shared" si="59"/>
        <v>-1.1311930048579982E-2</v>
      </c>
      <c r="AG240">
        <f t="shared" si="59"/>
        <v>1.6614109401188383E-2</v>
      </c>
      <c r="AH240">
        <f t="shared" si="59"/>
        <v>-2.0308796482671736E-2</v>
      </c>
      <c r="AI240">
        <f t="shared" si="59"/>
        <v>2.1489223203899482E-2</v>
      </c>
      <c r="AJ240">
        <f t="shared" si="59"/>
        <v>-1.9891404367105608E-2</v>
      </c>
      <c r="AK240">
        <f t="shared" si="59"/>
        <v>1.5911043556676233E-2</v>
      </c>
      <c r="AL240">
        <f t="shared" si="59"/>
        <v>-1.0469708600446232E-2</v>
      </c>
      <c r="AM240">
        <f t="shared" si="59"/>
        <v>4.769731423884792E-3</v>
      </c>
      <c r="AN240">
        <f t="shared" si="59"/>
        <v>-5.1073428278184675E-18</v>
      </c>
      <c r="AO240">
        <f t="shared" si="59"/>
        <v>2.9376256039056648E-3</v>
      </c>
      <c r="AP240">
        <f t="shared" si="59"/>
        <v>-3.620059378144685E-3</v>
      </c>
      <c r="AQ240">
        <f t="shared" si="59"/>
        <v>2.173578498468518E-3</v>
      </c>
      <c r="AR240">
        <f t="shared" si="59"/>
        <v>7.8637750907693826E-4</v>
      </c>
      <c r="AS240">
        <f t="shared" si="59"/>
        <v>-4.3254379198438657E-3</v>
      </c>
      <c r="AT240">
        <f t="shared" si="59"/>
        <v>7.4256309712928317E-3</v>
      </c>
      <c r="AU240">
        <f t="shared" si="50"/>
        <v>-0.1472094086659855</v>
      </c>
      <c r="AV240">
        <f t="shared" si="51"/>
        <v>-0.11286833681892036</v>
      </c>
      <c r="AW240">
        <f t="shared" si="52"/>
        <v>-9.3883423733830906E-2</v>
      </c>
      <c r="AX240">
        <f t="shared" si="53"/>
        <v>-9.0441082739635068E-2</v>
      </c>
    </row>
    <row r="241" spans="5:50" x14ac:dyDescent="0.25">
      <c r="E241">
        <v>234</v>
      </c>
      <c r="H241">
        <f t="shared" si="48"/>
        <v>-0.1757433885814354</v>
      </c>
      <c r="I241">
        <f t="shared" si="49"/>
        <v>0.15836391062350655</v>
      </c>
      <c r="J241">
        <f t="shared" si="59"/>
        <v>-0.13207407383287215</v>
      </c>
      <c r="K241">
        <f t="shared" si="59"/>
        <v>0.10042187358850806</v>
      </c>
      <c r="L241">
        <f t="shared" si="59"/>
        <v>-6.7529168709827461E-2</v>
      </c>
      <c r="M241">
        <f t="shared" si="59"/>
        <v>3.7431557662143872E-2</v>
      </c>
      <c r="N241">
        <f t="shared" si="59"/>
        <v>-1.3454501349905754E-2</v>
      </c>
      <c r="O241">
        <f t="shared" si="59"/>
        <v>-2.2667117168730824E-3</v>
      </c>
      <c r="P241">
        <f t="shared" si="59"/>
        <v>9.0443164185977209E-3</v>
      </c>
      <c r="Q241">
        <f t="shared" si="59"/>
        <v>-7.6366290407313625E-3</v>
      </c>
      <c r="R241">
        <f t="shared" si="59"/>
        <v>1.9606464587422836E-17</v>
      </c>
      <c r="S241">
        <f t="shared" si="59"/>
        <v>-1.1149117094766211E-2</v>
      </c>
      <c r="T241">
        <f t="shared" si="59"/>
        <v>2.2872879801977136E-2</v>
      </c>
      <c r="U241">
        <f t="shared" si="59"/>
        <v>-3.254805625209297E-2</v>
      </c>
      <c r="V241">
        <f t="shared" si="59"/>
        <v>3.8301561230778082E-2</v>
      </c>
      <c r="W241">
        <f t="shared" si="59"/>
        <v>-3.9271850669140039E-2</v>
      </c>
      <c r="X241">
        <f t="shared" si="59"/>
        <v>3.5659530690984972E-2</v>
      </c>
      <c r="Y241">
        <f t="shared" si="59"/>
        <v>-2.857281566540619E-2</v>
      </c>
      <c r="Z241">
        <f t="shared" si="59"/>
        <v>1.9712514200412826E-2</v>
      </c>
      <c r="AA241">
        <f t="shared" si="59"/>
        <v>-1.096951339282503E-2</v>
      </c>
      <c r="AB241">
        <f t="shared" si="59"/>
        <v>4.0201817827206507E-3</v>
      </c>
      <c r="AC241">
        <f t="shared" si="59"/>
        <v>-9.3463346764134066E-18</v>
      </c>
      <c r="AD241">
        <f t="shared" si="59"/>
        <v>6.8507324164239708E-4</v>
      </c>
      <c r="AE241">
        <f t="shared" si="59"/>
        <v>1.6184669927253735E-3</v>
      </c>
      <c r="AF241">
        <f t="shared" si="59"/>
        <v>-5.9470335646536615E-3</v>
      </c>
      <c r="AG241">
        <f t="shared" si="59"/>
        <v>1.0974359046496936E-2</v>
      </c>
      <c r="AH241">
        <f t="shared" si="59"/>
        <v>-1.5323736412514602E-2</v>
      </c>
      <c r="AI241">
        <f t="shared" si="59"/>
        <v>1.7868751114665866E-2</v>
      </c>
      <c r="AJ241">
        <f t="shared" si="59"/>
        <v>-1.7959873439260293E-2</v>
      </c>
      <c r="AK241">
        <f t="shared" si="59"/>
        <v>1.5533656385256861E-2</v>
      </c>
      <c r="AL241">
        <f t="shared" si="59"/>
        <v>-1.1088642468994521E-2</v>
      </c>
      <c r="AM241">
        <f t="shared" si="59"/>
        <v>5.5412853961286177E-3</v>
      </c>
      <c r="AN241">
        <f t="shared" si="59"/>
        <v>-6.6560815836855859E-18</v>
      </c>
      <c r="AO241">
        <f t="shared" si="59"/>
        <v>4.4891589871856536E-3</v>
      </c>
      <c r="AP241">
        <f t="shared" si="59"/>
        <v>-7.1685240683485099E-3</v>
      </c>
      <c r="AQ241">
        <f t="shared" si="59"/>
        <v>7.7190204831516663E-3</v>
      </c>
      <c r="AR241">
        <f t="shared" si="59"/>
        <v>-6.3059181771354719E-3</v>
      </c>
      <c r="AS241">
        <f t="shared" si="59"/>
        <v>3.5156352437029506E-3</v>
      </c>
      <c r="AT241">
        <f t="shared" si="59"/>
        <v>-2.0303495200619316E-4</v>
      </c>
      <c r="AU241">
        <f t="shared" si="50"/>
        <v>-0.149453551790801</v>
      </c>
      <c r="AV241">
        <f t="shared" si="51"/>
        <v>-0.1165608469121204</v>
      </c>
      <c r="AW241">
        <f t="shared" si="52"/>
        <v>-9.3442814938889007E-2</v>
      </c>
      <c r="AX241">
        <f t="shared" si="53"/>
        <v>-9.1438856498202686E-2</v>
      </c>
    </row>
    <row r="242" spans="5:50" x14ac:dyDescent="0.25">
      <c r="E242">
        <v>235</v>
      </c>
      <c r="H242">
        <f t="shared" si="48"/>
        <v>-0.1761796192032139</v>
      </c>
      <c r="I242">
        <f t="shared" si="49"/>
        <v>0.16000646003778596</v>
      </c>
      <c r="J242">
        <f t="shared" si="59"/>
        <v>-0.13540912538622205</v>
      </c>
      <c r="K242">
        <f t="shared" si="59"/>
        <v>0.10553455845946301</v>
      </c>
      <c r="L242">
        <f t="shared" si="59"/>
        <v>-7.4077388139506484E-2</v>
      </c>
      <c r="M242">
        <f t="shared" si="59"/>
        <v>4.4716753440160295E-2</v>
      </c>
      <c r="N242">
        <f t="shared" si="59"/>
        <v>-2.0573393655490869E-2</v>
      </c>
      <c r="O242">
        <f t="shared" si="59"/>
        <v>3.7762620460626635E-3</v>
      </c>
      <c r="P242">
        <f t="shared" si="59"/>
        <v>4.7930580526218593E-3</v>
      </c>
      <c r="Q242">
        <f t="shared" si="59"/>
        <v>-5.5424211559208479E-3</v>
      </c>
      <c r="R242">
        <f t="shared" si="59"/>
        <v>1.5797637783238705E-17</v>
      </c>
      <c r="S242">
        <f t="shared" si="59"/>
        <v>-9.5271788455642305E-3</v>
      </c>
      <c r="T242">
        <f t="shared" si="59"/>
        <v>2.0399790579942598E-2</v>
      </c>
      <c r="U242">
        <f t="shared" si="59"/>
        <v>-3.0115225595626922E-2</v>
      </c>
      <c r="V242">
        <f t="shared" si="59"/>
        <v>3.6716469723255103E-2</v>
      </c>
      <c r="W242">
        <f t="shared" si="59"/>
        <v>-3.9073191230101466E-2</v>
      </c>
      <c r="X242">
        <f t="shared" si="59"/>
        <v>3.6993909638935646E-2</v>
      </c>
      <c r="Y242">
        <f t="shared" si="59"/>
        <v>-3.1160919199426988E-2</v>
      </c>
      <c r="Z242">
        <f t="shared" si="59"/>
        <v>2.2912369789455288E-2</v>
      </c>
      <c r="AA242">
        <f t="shared" si="59"/>
        <v>-1.3922480009448492E-2</v>
      </c>
      <c r="AB242">
        <f t="shared" si="59"/>
        <v>5.8465706713111921E-3</v>
      </c>
      <c r="AC242">
        <f t="shared" si="59"/>
        <v>-1.757080034192852E-17</v>
      </c>
      <c r="AD242">
        <f t="shared" si="59"/>
        <v>2.8706755347400518E-3</v>
      </c>
      <c r="AE242">
        <f t="shared" si="59"/>
        <v>-2.6872247684564445E-3</v>
      </c>
      <c r="AF242">
        <f t="shared" si="59"/>
        <v>4.7149716343297434E-17</v>
      </c>
      <c r="AG242">
        <f t="shared" si="59"/>
        <v>4.1734843014933206E-3</v>
      </c>
      <c r="AH242">
        <f t="shared" si="59"/>
        <v>-8.5914803403645493E-3</v>
      </c>
      <c r="AI242">
        <f t="shared" si="59"/>
        <v>1.2058780126755212E-2</v>
      </c>
      <c r="AJ242">
        <f t="shared" si="59"/>
        <v>-1.3669454747211762E-2</v>
      </c>
      <c r="AK242">
        <f t="shared" si="59"/>
        <v>1.2974613337083154E-2</v>
      </c>
      <c r="AL242">
        <f t="shared" si="59"/>
        <v>-1.0045992205160593E-2</v>
      </c>
      <c r="AM242">
        <f t="shared" si="59"/>
        <v>5.4288031698371073E-3</v>
      </c>
      <c r="AN242">
        <f t="shared" si="59"/>
        <v>-7.0764969996072667E-18</v>
      </c>
      <c r="AO242">
        <f t="shared" ref="J242:AT249" si="60">AO$3*COS(AO$1*$E242*2*PI()/500)</f>
        <v>5.2335951912781328E-3</v>
      </c>
      <c r="AP242">
        <f t="shared" si="60"/>
        <v>-9.3524896284463959E-3</v>
      </c>
      <c r="AQ242">
        <f t="shared" si="60"/>
        <v>1.1711476620521561E-2</v>
      </c>
      <c r="AR242">
        <f t="shared" si="60"/>
        <v>-1.2059359277140982E-2</v>
      </c>
      <c r="AS242">
        <f t="shared" si="60"/>
        <v>1.0570165521176029E-2</v>
      </c>
      <c r="AT242">
        <f t="shared" si="60"/>
        <v>-7.7839028849220416E-3</v>
      </c>
      <c r="AU242">
        <f t="shared" si="50"/>
        <v>-0.15158228455164999</v>
      </c>
      <c r="AV242">
        <f t="shared" si="51"/>
        <v>-0.12012511423169346</v>
      </c>
      <c r="AW242">
        <f t="shared" si="52"/>
        <v>-9.2954855504260359E-2</v>
      </c>
      <c r="AX242">
        <f t="shared" si="53"/>
        <v>-9.3053050030346807E-2</v>
      </c>
    </row>
    <row r="243" spans="5:50" x14ac:dyDescent="0.25">
      <c r="E243">
        <v>236</v>
      </c>
      <c r="H243">
        <f t="shared" si="48"/>
        <v>-0.17658802902078122</v>
      </c>
      <c r="I243">
        <f t="shared" si="49"/>
        <v>0.16154794594242294</v>
      </c>
      <c r="J243">
        <f t="shared" si="60"/>
        <v>-0.1385517531629705</v>
      </c>
      <c r="K243">
        <f t="shared" si="60"/>
        <v>0.11038065387661963</v>
      </c>
      <c r="L243">
        <f t="shared" si="60"/>
        <v>-8.0333257960938528E-2</v>
      </c>
      <c r="M243">
        <f t="shared" si="60"/>
        <v>5.1747859705086989E-2</v>
      </c>
      <c r="N243">
        <f t="shared" si="60"/>
        <v>-2.7533196398829535E-2</v>
      </c>
      <c r="O243">
        <f t="shared" si="60"/>
        <v>9.7811032431087356E-3</v>
      </c>
      <c r="P243">
        <f t="shared" si="60"/>
        <v>4.8055696753071688E-4</v>
      </c>
      <c r="Q243">
        <f t="shared" si="60"/>
        <v>-3.3608059785994859E-3</v>
      </c>
      <c r="R243">
        <f t="shared" si="60"/>
        <v>1.1687437095428738E-17</v>
      </c>
      <c r="S243">
        <f t="shared" si="60"/>
        <v>-7.6890068814281483E-3</v>
      </c>
      <c r="T243">
        <f t="shared" si="60"/>
        <v>1.7383493458049709E-2</v>
      </c>
      <c r="U243">
        <f t="shared" si="60"/>
        <v>-2.6752697843417387E-2</v>
      </c>
      <c r="V243">
        <f t="shared" si="60"/>
        <v>3.3830678971060804E-2</v>
      </c>
      <c r="W243">
        <f t="shared" si="60"/>
        <v>-3.7300277010041558E-2</v>
      </c>
      <c r="X243">
        <f t="shared" si="60"/>
        <v>3.6646406621602907E-2</v>
      </c>
      <c r="Y243">
        <f t="shared" si="60"/>
        <v>-3.216149061573928E-2</v>
      </c>
      <c r="Z243">
        <f t="shared" si="60"/>
        <v>2.481225692700775E-2</v>
      </c>
      <c r="AA243">
        <f t="shared" si="60"/>
        <v>-1.6000646003778613E-2</v>
      </c>
      <c r="AB243">
        <f t="shared" si="60"/>
        <v>7.2681621697292071E-3</v>
      </c>
      <c r="AC243">
        <f t="shared" si="60"/>
        <v>-2.4460857605285919E-17</v>
      </c>
      <c r="AD243">
        <f t="shared" si="60"/>
        <v>4.8181368568524906E-3</v>
      </c>
      <c r="AE243">
        <f t="shared" si="60"/>
        <v>-6.7503383030536922E-3</v>
      </c>
      <c r="AF243">
        <f t="shared" si="60"/>
        <v>5.9470335646534906E-3</v>
      </c>
      <c r="AG243">
        <f t="shared" si="60"/>
        <v>-3.0689592307639609E-3</v>
      </c>
      <c r="AH243">
        <f t="shared" si="60"/>
        <v>-8.7963288803214856E-4</v>
      </c>
      <c r="AI243">
        <f t="shared" si="60"/>
        <v>4.7712192593111586E-3</v>
      </c>
      <c r="AJ243">
        <f t="shared" si="60"/>
        <v>-7.5836609565817477E-3</v>
      </c>
      <c r="AK243">
        <f t="shared" si="60"/>
        <v>8.5933244033673129E-3</v>
      </c>
      <c r="AL243">
        <f t="shared" si="60"/>
        <v>-7.4979943490667833E-3</v>
      </c>
      <c r="AM243">
        <f t="shared" si="60"/>
        <v>4.4502297438012038E-3</v>
      </c>
      <c r="AN243">
        <f t="shared" si="60"/>
        <v>-6.2973212402523127E-18</v>
      </c>
      <c r="AO243">
        <f t="shared" si="60"/>
        <v>5.0370934762753597E-3</v>
      </c>
      <c r="AP243">
        <f t="shared" si="60"/>
        <v>-9.7562471791037848E-3</v>
      </c>
      <c r="AQ243">
        <f t="shared" si="60"/>
        <v>1.3347706669035904E-2</v>
      </c>
      <c r="AR243">
        <f t="shared" si="60"/>
        <v>-1.5252391564127511E-2</v>
      </c>
      <c r="AS243">
        <f t="shared" si="60"/>
        <v>1.5259863294994446E-2</v>
      </c>
      <c r="AT243">
        <f t="shared" si="60"/>
        <v>-1.3532303493570878E-2</v>
      </c>
      <c r="AU243">
        <f t="shared" si="50"/>
        <v>-0.15359183624132877</v>
      </c>
      <c r="AV243">
        <f t="shared" si="51"/>
        <v>-0.12354444032564767</v>
      </c>
      <c r="AW243">
        <f t="shared" si="52"/>
        <v>-9.2428922787350251E-2</v>
      </c>
      <c r="AX243">
        <f t="shared" si="53"/>
        <v>-9.448896369031401E-2</v>
      </c>
    </row>
    <row r="244" spans="5:50" x14ac:dyDescent="0.25">
      <c r="E244">
        <v>237</v>
      </c>
      <c r="H244">
        <f t="shared" si="48"/>
        <v>-0.17696855354149282</v>
      </c>
      <c r="I244">
        <f t="shared" si="49"/>
        <v>0.16298739470188101</v>
      </c>
      <c r="J244">
        <f t="shared" si="60"/>
        <v>-0.14149749131708544</v>
      </c>
      <c r="K244">
        <f t="shared" si="60"/>
        <v>0.11494791818237177</v>
      </c>
      <c r="L244">
        <f t="shared" si="60"/>
        <v>-8.6272089113972925E-2</v>
      </c>
      <c r="M244">
        <f t="shared" si="60"/>
        <v>5.8484924308569226E-2</v>
      </c>
      <c r="N244">
        <f t="shared" si="60"/>
        <v>-3.4280090944536303E-2</v>
      </c>
      <c r="O244">
        <f t="shared" si="60"/>
        <v>1.5687175191797808E-2</v>
      </c>
      <c r="P244">
        <f t="shared" si="60"/>
        <v>-3.8380843760465601E-3</v>
      </c>
      <c r="Q244">
        <f t="shared" si="60"/>
        <v>-1.1261888833475581E-3</v>
      </c>
      <c r="R244">
        <f t="shared" si="60"/>
        <v>7.3542734333180569E-18</v>
      </c>
      <c r="S244">
        <f t="shared" si="60"/>
        <v>-5.6763212916874865E-3</v>
      </c>
      <c r="T244">
        <f t="shared" si="60"/>
        <v>1.3904306732631688E-2</v>
      </c>
      <c r="U244">
        <f t="shared" si="60"/>
        <v>-2.2564278702503642E-2</v>
      </c>
      <c r="V244">
        <f t="shared" si="60"/>
        <v>2.9746419550281136E-2</v>
      </c>
      <c r="W244">
        <f t="shared" si="60"/>
        <v>-3.402453853714086E-2</v>
      </c>
      <c r="X244">
        <f t="shared" si="60"/>
        <v>3.4632820430286128E-2</v>
      </c>
      <c r="Y244">
        <f t="shared" si="60"/>
        <v>-3.1523554548395567E-2</v>
      </c>
      <c r="Z244">
        <f t="shared" si="60"/>
        <v>2.5304382601569971E-2</v>
      </c>
      <c r="AA244">
        <f t="shared" si="60"/>
        <v>-1.7073432563431606E-2</v>
      </c>
      <c r="AB244">
        <f t="shared" si="60"/>
        <v>8.1865299421271884E-3</v>
      </c>
      <c r="AC244">
        <f t="shared" si="60"/>
        <v>-2.9493243432095151E-17</v>
      </c>
      <c r="AD244">
        <f t="shared" si="60"/>
        <v>6.365902784781486E-3</v>
      </c>
      <c r="AE244">
        <f t="shared" si="60"/>
        <v>-1.0204092652805611E-2</v>
      </c>
      <c r="AF244">
        <f t="shared" si="60"/>
        <v>1.1311930048579616E-2</v>
      </c>
      <c r="AG244">
        <f t="shared" si="60"/>
        <v>-9.9866964726020649E-3</v>
      </c>
      <c r="AH244">
        <f t="shared" si="60"/>
        <v>6.9325093634157011E-3</v>
      </c>
      <c r="AI244">
        <f t="shared" si="60"/>
        <v>-3.1009700047434003E-3</v>
      </c>
      <c r="AJ244">
        <f t="shared" si="60"/>
        <v>-5.0181309581308418E-4</v>
      </c>
      <c r="AK244">
        <f t="shared" si="60"/>
        <v>3.0051285946379089E-3</v>
      </c>
      <c r="AL244">
        <f t="shared" si="60"/>
        <v>-3.8264551334301383E-3</v>
      </c>
      <c r="AM244">
        <f t="shared" si="60"/>
        <v>2.7616831068443121E-3</v>
      </c>
      <c r="AN244">
        <f t="shared" si="60"/>
        <v>-4.4506383529911154E-18</v>
      </c>
      <c r="AO244">
        <f t="shared" si="60"/>
        <v>3.9349825040351514E-3</v>
      </c>
      <c r="AP244">
        <f t="shared" si="60"/>
        <v>-8.3029431279503692E-3</v>
      </c>
      <c r="AQ244">
        <f t="shared" si="60"/>
        <v>1.2298518328475255E-2</v>
      </c>
      <c r="AR244">
        <f t="shared" si="60"/>
        <v>-1.5207079517643983E-2</v>
      </c>
      <c r="AS244">
        <f t="shared" si="60"/>
        <v>1.6535516071216869E-2</v>
      </c>
      <c r="AT244">
        <f t="shared" si="60"/>
        <v>-1.6094962406743199E-2</v>
      </c>
      <c r="AU244">
        <f t="shared" si="50"/>
        <v>-0.15547865015669726</v>
      </c>
      <c r="AV244">
        <f t="shared" si="51"/>
        <v>-0.12680282108829843</v>
      </c>
      <c r="AW244">
        <f t="shared" si="52"/>
        <v>-9.1875085791861821E-2</v>
      </c>
      <c r="AX244">
        <f t="shared" si="53"/>
        <v>-9.5041593787870443E-2</v>
      </c>
    </row>
    <row r="245" spans="5:50" x14ac:dyDescent="0.25">
      <c r="E245">
        <v>238</v>
      </c>
      <c r="H245">
        <f t="shared" si="48"/>
        <v>-0.17732113267611566</v>
      </c>
      <c r="I245">
        <f t="shared" si="49"/>
        <v>0.16432389712947135</v>
      </c>
      <c r="J245">
        <f t="shared" si="60"/>
        <v>-0.14424215379346311</v>
      </c>
      <c r="K245">
        <f t="shared" si="60"/>
        <v>0.11922481407069931</v>
      </c>
      <c r="L245">
        <f t="shared" si="60"/>
        <v>-9.1870443745243058E-2</v>
      </c>
      <c r="M245">
        <f t="shared" si="60"/>
        <v>6.4889665905629917E-2</v>
      </c>
      <c r="N245">
        <f t="shared" si="60"/>
        <v>-4.0761905029844989E-2</v>
      </c>
      <c r="O245">
        <f t="shared" si="60"/>
        <v>2.1434838578177365E-2</v>
      </c>
      <c r="P245">
        <f t="shared" si="60"/>
        <v>-8.1076850610707005E-3</v>
      </c>
      <c r="Q245">
        <f t="shared" si="60"/>
        <v>1.1261888833474529E-3</v>
      </c>
      <c r="R245">
        <f t="shared" si="60"/>
        <v>2.8808112040256826E-18</v>
      </c>
      <c r="S245">
        <f t="shared" si="60"/>
        <v>-3.5348030160112674E-3</v>
      </c>
      <c r="T245">
        <f t="shared" si="60"/>
        <v>1.0054874576035329E-2</v>
      </c>
      <c r="U245">
        <f t="shared" si="60"/>
        <v>-1.7679270246306483E-2</v>
      </c>
      <c r="V245">
        <f t="shared" si="60"/>
        <v>2.4608378387074713E-2</v>
      </c>
      <c r="W245">
        <f t="shared" si="60"/>
        <v>-2.9377954971278375E-2</v>
      </c>
      <c r="X245">
        <f t="shared" si="60"/>
        <v>3.1044696249956909E-2</v>
      </c>
      <c r="Y245">
        <f t="shared" si="60"/>
        <v>-2.9279611450590739E-2</v>
      </c>
      <c r="Z245">
        <f t="shared" si="60"/>
        <v>2.4360825307990958E-2</v>
      </c>
      <c r="AA245">
        <f t="shared" si="60"/>
        <v>-1.7073432563431631E-2</v>
      </c>
      <c r="AB245">
        <f t="shared" si="60"/>
        <v>8.5380892140476273E-3</v>
      </c>
      <c r="AC245">
        <f t="shared" si="60"/>
        <v>-3.2285775007714375E-17</v>
      </c>
      <c r="AD245">
        <f t="shared" si="60"/>
        <v>7.3855761951064748E-3</v>
      </c>
      <c r="AE245">
        <f t="shared" si="60"/>
        <v>-1.2736714267894196E-2</v>
      </c>
      <c r="AF245">
        <f t="shared" si="60"/>
        <v>1.5569536004499852E-2</v>
      </c>
      <c r="AG245">
        <f t="shared" si="60"/>
        <v>-1.5847807372632892E-2</v>
      </c>
      <c r="AH245">
        <f t="shared" si="60"/>
        <v>1.3954214327411495E-2</v>
      </c>
      <c r="AI245">
        <f t="shared" si="60"/>
        <v>-1.0593190329354905E-2</v>
      </c>
      <c r="AJ245">
        <f t="shared" si="60"/>
        <v>6.645943958337913E-3</v>
      </c>
      <c r="AK245">
        <f t="shared" si="60"/>
        <v>-3.0051285946378547E-3</v>
      </c>
      <c r="AL245">
        <f t="shared" si="60"/>
        <v>4.1846149524519589E-4</v>
      </c>
      <c r="AM245">
        <f t="shared" si="60"/>
        <v>6.3254775069970467E-4</v>
      </c>
      <c r="AN245">
        <f t="shared" si="60"/>
        <v>-1.8494936899539956E-18</v>
      </c>
      <c r="AO245">
        <f t="shared" si="60"/>
        <v>2.1254086666514065E-3</v>
      </c>
      <c r="AP245">
        <f t="shared" si="60"/>
        <v>-5.2692079354089262E-3</v>
      </c>
      <c r="AQ245">
        <f t="shared" si="60"/>
        <v>8.7749972731959204E-3</v>
      </c>
      <c r="AR245">
        <f t="shared" si="60"/>
        <v>-1.1933043662337363E-2</v>
      </c>
      <c r="AS245">
        <f t="shared" si="60"/>
        <v>1.4111725750585231E-2</v>
      </c>
      <c r="AT245">
        <f t="shared" si="60"/>
        <v>-1.4868584748968896E-2</v>
      </c>
      <c r="AU245">
        <f t="shared" si="50"/>
        <v>-0.15723938934010742</v>
      </c>
      <c r="AV245">
        <f t="shared" si="51"/>
        <v>-0.12988501901465116</v>
      </c>
      <c r="AW245">
        <f t="shared" si="52"/>
        <v>-9.1303915738412122E-2</v>
      </c>
      <c r="AX245">
        <f t="shared" si="53"/>
        <v>-9.4277389740426945E-2</v>
      </c>
    </row>
    <row r="246" spans="5:50" x14ac:dyDescent="0.25">
      <c r="E246">
        <v>239</v>
      </c>
      <c r="H246">
        <f t="shared" si="48"/>
        <v>-0.17764571074831717</v>
      </c>
      <c r="I246">
        <f t="shared" si="49"/>
        <v>0.16555660906161485</v>
      </c>
      <c r="J246">
        <f t="shared" si="60"/>
        <v>-0.14678184027653948</v>
      </c>
      <c r="K246">
        <f t="shared" si="60"/>
        <v>0.12320053773140516</v>
      </c>
      <c r="L246">
        <f t="shared" si="60"/>
        <v>-9.7106227706664189E-2</v>
      </c>
      <c r="M246">
        <f t="shared" si="60"/>
        <v>7.0925691476903641E-2</v>
      </c>
      <c r="N246">
        <f t="shared" si="60"/>
        <v>-4.6928516201324891E-2</v>
      </c>
      <c r="O246">
        <f t="shared" si="60"/>
        <v>2.6966053692577149E-2</v>
      </c>
      <c r="P246">
        <f t="shared" si="60"/>
        <v>-1.2273690781581472E-2</v>
      </c>
      <c r="Q246">
        <f t="shared" si="60"/>
        <v>3.360805978599508E-3</v>
      </c>
      <c r="R246">
        <f t="shared" si="60"/>
        <v>-1.6476086887137281E-18</v>
      </c>
      <c r="S246">
        <f t="shared" si="60"/>
        <v>-1.3130570464813746E-3</v>
      </c>
      <c r="T246">
        <f t="shared" si="60"/>
        <v>5.9377000972623542E-3</v>
      </c>
      <c r="U246">
        <f t="shared" si="60"/>
        <v>-1.2248479187530003E-2</v>
      </c>
      <c r="V246">
        <f t="shared" si="60"/>
        <v>1.8598573151180648E-2</v>
      </c>
      <c r="W246">
        <f t="shared" si="60"/>
        <v>-2.354773667750739E-2</v>
      </c>
      <c r="X246">
        <f t="shared" si="60"/>
        <v>2.6045163671593711E-2</v>
      </c>
      <c r="Y246">
        <f t="shared" si="60"/>
        <v>-2.5543981818304796E-2</v>
      </c>
      <c r="Z246">
        <f t="shared" si="60"/>
        <v>2.2035119216899931E-2</v>
      </c>
      <c r="AA246">
        <f t="shared" si="60"/>
        <v>-1.6000646003778596E-2</v>
      </c>
      <c r="AB246">
        <f t="shared" si="60"/>
        <v>8.2984991737968007E-3</v>
      </c>
      <c r="AC246">
        <f t="shared" si="60"/>
        <v>-3.2626374479952304E-17</v>
      </c>
      <c r="AD246">
        <f t="shared" si="60"/>
        <v>7.7925686301337045E-3</v>
      </c>
      <c r="AE246">
        <f t="shared" si="60"/>
        <v>-1.4119581089156008E-2</v>
      </c>
      <c r="AF246">
        <f t="shared" si="60"/>
        <v>1.8303087296963248E-2</v>
      </c>
      <c r="AG246">
        <f t="shared" si="60"/>
        <v>-2.0032166528405788E-2</v>
      </c>
      <c r="AH246">
        <f t="shared" si="60"/>
        <v>1.9384874729723597E-2</v>
      </c>
      <c r="AI246">
        <f t="shared" si="60"/>
        <v>-1.6787402840730426E-2</v>
      </c>
      <c r="AJ246">
        <f t="shared" si="60"/>
        <v>1.2920808676252851E-2</v>
      </c>
      <c r="AK246">
        <f t="shared" si="60"/>
        <v>-8.5933244033672661E-3</v>
      </c>
      <c r="AL246">
        <f t="shared" si="60"/>
        <v>4.6006735158083852E-3</v>
      </c>
      <c r="AM246">
        <f t="shared" si="60"/>
        <v>-1.5975019364972073E-3</v>
      </c>
      <c r="AN246">
        <f t="shared" si="60"/>
        <v>1.0651728058940647E-18</v>
      </c>
      <c r="AO246">
        <f t="shared" si="60"/>
        <v>-6.6288268704992907E-5</v>
      </c>
      <c r="AP246">
        <f t="shared" si="60"/>
        <v>-1.2325006421027569E-3</v>
      </c>
      <c r="AQ246">
        <f t="shared" si="60"/>
        <v>3.4860389315105504E-3</v>
      </c>
      <c r="AR246">
        <f t="shared" si="60"/>
        <v>-6.1254179655617818E-3</v>
      </c>
      <c r="AS246">
        <f t="shared" si="60"/>
        <v>8.5307599182942052E-3</v>
      </c>
      <c r="AT246">
        <f t="shared" si="60"/>
        <v>-1.0141881340296527E-2</v>
      </c>
      <c r="AU246">
        <f t="shared" si="50"/>
        <v>-0.15887094196324181</v>
      </c>
      <c r="AV246">
        <f t="shared" si="51"/>
        <v>-0.13277663193850084</v>
      </c>
      <c r="AW246">
        <f t="shared" si="52"/>
        <v>-9.0726287773326905E-2</v>
      </c>
      <c r="AX246">
        <f t="shared" si="53"/>
        <v>-9.2142386512331864E-2</v>
      </c>
    </row>
    <row r="247" spans="5:50" x14ac:dyDescent="0.25">
      <c r="E247">
        <v>240</v>
      </c>
      <c r="H247">
        <f t="shared" si="48"/>
        <v>-0.17794223650345709</v>
      </c>
      <c r="I247">
        <f t="shared" si="49"/>
        <v>0.16668475189103402</v>
      </c>
      <c r="J247">
        <f t="shared" si="60"/>
        <v>-0.14911294173285369</v>
      </c>
      <c r="K247">
        <f t="shared" si="60"/>
        <v>0.12686504614147764</v>
      </c>
      <c r="L247">
        <f t="shared" si="60"/>
        <v>-0.1019587777509425</v>
      </c>
      <c r="M247">
        <f t="shared" si="60"/>
        <v>7.6558703121036006E-2</v>
      </c>
      <c r="N247">
        <f t="shared" si="60"/>
        <v>-5.2732239400874473E-2</v>
      </c>
      <c r="O247">
        <f t="shared" si="60"/>
        <v>3.2224966512626782E-2</v>
      </c>
      <c r="P247">
        <f t="shared" si="60"/>
        <v>-1.6282870903738072E-2</v>
      </c>
      <c r="Q247">
        <f t="shared" si="60"/>
        <v>5.542421155920808E-3</v>
      </c>
      <c r="R247">
        <f t="shared" si="60"/>
        <v>-6.1445969056528616E-18</v>
      </c>
      <c r="S247">
        <f t="shared" si="60"/>
        <v>9.384907361229259E-4</v>
      </c>
      <c r="T247">
        <f t="shared" si="60"/>
        <v>1.6624158777457617E-3</v>
      </c>
      <c r="U247">
        <f t="shared" si="60"/>
        <v>-6.439561274223897E-3</v>
      </c>
      <c r="V247">
        <f t="shared" si="60"/>
        <v>1.1929904189224816E-2</v>
      </c>
      <c r="W247">
        <f t="shared" si="60"/>
        <v>-1.6768782540060326E-2</v>
      </c>
      <c r="X247">
        <f t="shared" si="60"/>
        <v>1.9861520208772805E-2</v>
      </c>
      <c r="Y247">
        <f t="shared" si="60"/>
        <v>-2.0506981989229039E-2</v>
      </c>
      <c r="Z247">
        <f t="shared" si="60"/>
        <v>1.8459216831404703E-2</v>
      </c>
      <c r="AA247">
        <f t="shared" si="60"/>
        <v>-1.3922480009448537E-2</v>
      </c>
      <c r="AB247">
        <f t="shared" si="60"/>
        <v>7.4843482504654019E-3</v>
      </c>
      <c r="AC247">
        <f t="shared" si="60"/>
        <v>-3.0489175138774097E-17</v>
      </c>
      <c r="AD247">
        <f t="shared" si="60"/>
        <v>7.5531174536863921E-3</v>
      </c>
      <c r="AE247">
        <f t="shared" si="60"/>
        <v>-1.422786046952634E-2</v>
      </c>
      <c r="AF247">
        <f t="shared" si="60"/>
        <v>1.924500487969218E-2</v>
      </c>
      <c r="AG247">
        <f t="shared" si="60"/>
        <v>-2.2097054556218104E-2</v>
      </c>
      <c r="AH247">
        <f t="shared" si="60"/>
        <v>2.2605292491784713E-2</v>
      </c>
      <c r="AI247">
        <f t="shared" si="60"/>
        <v>-2.0924616527982255E-2</v>
      </c>
      <c r="AJ247">
        <f t="shared" si="60"/>
        <v>1.7498627053996921E-2</v>
      </c>
      <c r="AK247">
        <f t="shared" si="60"/>
        <v>-1.2974613337083123E-2</v>
      </c>
      <c r="AL247">
        <f t="shared" si="60"/>
        <v>8.0934949158773875E-3</v>
      </c>
      <c r="AM247">
        <f t="shared" si="60"/>
        <v>-3.57269206708654E-3</v>
      </c>
      <c r="AN247">
        <f t="shared" si="60"/>
        <v>3.799273705774878E-18</v>
      </c>
      <c r="AO247">
        <f t="shared" si="60"/>
        <v>-2.2460673649209771E-3</v>
      </c>
      <c r="AP247">
        <f t="shared" si="60"/>
        <v>3.0388080890961736E-3</v>
      </c>
      <c r="AQ247">
        <f t="shared" si="60"/>
        <v>-2.5042738288647702E-3</v>
      </c>
      <c r="AR247">
        <f t="shared" si="60"/>
        <v>9.8273902661880443E-4</v>
      </c>
      <c r="AS247">
        <f t="shared" si="60"/>
        <v>1.0412318884438958E-3</v>
      </c>
      <c r="AT247">
        <f t="shared" si="60"/>
        <v>-3.0276011032069478E-3</v>
      </c>
      <c r="AU247">
        <f t="shared" si="50"/>
        <v>-0.16037042634527676</v>
      </c>
      <c r="AV247">
        <f t="shared" si="51"/>
        <v>-0.13546415795474162</v>
      </c>
      <c r="AW247">
        <f t="shared" si="52"/>
        <v>-9.0153177469770571E-2</v>
      </c>
      <c r="AX247">
        <f t="shared" si="53"/>
        <v>-8.8971550644688577E-2</v>
      </c>
    </row>
    <row r="248" spans="5:50" x14ac:dyDescent="0.25">
      <c r="E248">
        <v>241</v>
      </c>
      <c r="H248">
        <f t="shared" si="48"/>
        <v>-0.17821066311668129</v>
      </c>
      <c r="I248">
        <f t="shared" si="49"/>
        <v>0.16770761305853787</v>
      </c>
      <c r="J248">
        <f t="shared" si="60"/>
        <v>-0.15123214553968095</v>
      </c>
      <c r="K248">
        <f t="shared" si="60"/>
        <v>0.13020908243463769</v>
      </c>
      <c r="L248">
        <f t="shared" si="60"/>
        <v>-0.10640894307997258</v>
      </c>
      <c r="M248">
        <f t="shared" si="60"/>
        <v>8.1756692942198297E-2</v>
      </c>
      <c r="N248">
        <f t="shared" si="60"/>
        <v>-5.8128195703864668E-2</v>
      </c>
      <c r="O248">
        <f t="shared" si="60"/>
        <v>3.7158472715275739E-2</v>
      </c>
      <c r="P248">
        <f t="shared" si="60"/>
        <v>-2.0083998613801255E-2</v>
      </c>
      <c r="Q248">
        <f t="shared" si="60"/>
        <v>7.6366290407313244E-3</v>
      </c>
      <c r="R248">
        <f t="shared" si="60"/>
        <v>-1.0524363734294605E-17</v>
      </c>
      <c r="S248">
        <f t="shared" si="60"/>
        <v>3.1687380538578695E-3</v>
      </c>
      <c r="T248">
        <f t="shared" si="60"/>
        <v>-2.6571353372630822E-3</v>
      </c>
      <c r="U248">
        <f t="shared" si="60"/>
        <v>-4.3184553370281852E-4</v>
      </c>
      <c r="V248">
        <f t="shared" si="60"/>
        <v>4.8386124237999924E-3</v>
      </c>
      <c r="W248">
        <f t="shared" si="60"/>
        <v>-9.3142159109140376E-3</v>
      </c>
      <c r="X248">
        <f t="shared" si="60"/>
        <v>1.2774897499684589E-2</v>
      </c>
      <c r="Y248">
        <f t="shared" si="60"/>
        <v>-1.4425228238203138E-2</v>
      </c>
      <c r="Z248">
        <f t="shared" si="60"/>
        <v>1.3836002459391251E-2</v>
      </c>
      <c r="AA248">
        <f t="shared" si="60"/>
        <v>-1.0969513392825092E-2</v>
      </c>
      <c r="AB248">
        <f t="shared" si="60"/>
        <v>6.1520055854696939E-3</v>
      </c>
      <c r="AC248">
        <f t="shared" si="60"/>
        <v>-2.6036485854718192E-17</v>
      </c>
      <c r="AD248">
        <f t="shared" si="60"/>
        <v>6.687086678598032E-3</v>
      </c>
      <c r="AE248">
        <f t="shared" si="60"/>
        <v>-1.3051777930750044E-2</v>
      </c>
      <c r="AF248">
        <f t="shared" si="60"/>
        <v>1.8303087296963283E-2</v>
      </c>
      <c r="AG248">
        <f t="shared" si="60"/>
        <v>-2.1823999302735354E-2</v>
      </c>
      <c r="AH248">
        <f t="shared" si="60"/>
        <v>2.3248279031962388E-2</v>
      </c>
      <c r="AI248">
        <f t="shared" si="60"/>
        <v>-2.2497889145751064E-2</v>
      </c>
      <c r="AJ248">
        <f t="shared" si="60"/>
        <v>1.9778138743354372E-2</v>
      </c>
      <c r="AK248">
        <f t="shared" si="60"/>
        <v>-1.5533656385256792E-2</v>
      </c>
      <c r="AL248">
        <f t="shared" si="60"/>
        <v>1.0373541824809115E-2</v>
      </c>
      <c r="AM248">
        <f t="shared" si="60"/>
        <v>-4.9779081054316934E-3</v>
      </c>
      <c r="AN248">
        <f t="shared" si="60"/>
        <v>5.8893306372682868E-18</v>
      </c>
      <c r="AO248">
        <f t="shared" si="60"/>
        <v>-4.0220303700455968E-3</v>
      </c>
      <c r="AP248">
        <f t="shared" si="60"/>
        <v>6.7316921746363488E-3</v>
      </c>
      <c r="AQ248">
        <f t="shared" si="60"/>
        <v>-7.9907529975931282E-3</v>
      </c>
      <c r="AR248">
        <f t="shared" si="60"/>
        <v>7.8822436678053394E-3</v>
      </c>
      <c r="AS248">
        <f t="shared" si="60"/>
        <v>-6.6812479347058218E-3</v>
      </c>
      <c r="AT248">
        <f t="shared" si="60"/>
        <v>4.7994295592879901E-3</v>
      </c>
      <c r="AU248">
        <f t="shared" si="50"/>
        <v>-0.16173519559782437</v>
      </c>
      <c r="AV248">
        <f t="shared" si="51"/>
        <v>-0.13793505624315927</v>
      </c>
      <c r="AW248">
        <f t="shared" si="52"/>
        <v>-8.9595455862619827E-2</v>
      </c>
      <c r="AX248">
        <f t="shared" si="53"/>
        <v>-8.5398901448177314E-2</v>
      </c>
    </row>
    <row r="249" spans="5:50" x14ac:dyDescent="0.25">
      <c r="E249">
        <v>242</v>
      </c>
      <c r="H249">
        <f t="shared" si="48"/>
        <v>-0.17845094820031582</v>
      </c>
      <c r="I249">
        <f t="shared" si="49"/>
        <v>0.16862454650308956</v>
      </c>
      <c r="J249">
        <f t="shared" si="60"/>
        <v>-0.15313644019245162</v>
      </c>
      <c r="K249">
        <f t="shared" si="60"/>
        <v>0.1332241992849863</v>
      </c>
      <c r="L249">
        <f t="shared" si="60"/>
        <v>-0.11043916092428802</v>
      </c>
      <c r="M249">
        <f t="shared" si="60"/>
        <v>8.6490124925338516E-2</v>
      </c>
      <c r="N249">
        <f t="shared" si="60"/>
        <v>-6.3074659358068455E-2</v>
      </c>
      <c r="O249">
        <f t="shared" si="60"/>
        <v>4.1716753922443846E-2</v>
      </c>
      <c r="P249">
        <f t="shared" si="60"/>
        <v>-2.3628505462544122E-2</v>
      </c>
      <c r="Q249">
        <f t="shared" si="60"/>
        <v>9.6104027236684989E-3</v>
      </c>
      <c r="R249">
        <f t="shared" si="60"/>
        <v>-1.4703355711986275E-17</v>
      </c>
      <c r="S249">
        <f t="shared" si="60"/>
        <v>5.3270660750051844E-3</v>
      </c>
      <c r="T249">
        <f t="shared" si="60"/>
        <v>-6.9059320560167902E-3</v>
      </c>
      <c r="U249">
        <f t="shared" si="60"/>
        <v>5.5892018532050867E-3</v>
      </c>
      <c r="V249">
        <f t="shared" si="60"/>
        <v>-2.4240895989930122E-3</v>
      </c>
      <c r="W249">
        <f t="shared" si="60"/>
        <v>-1.4843804985539225E-3</v>
      </c>
      <c r="X249">
        <f t="shared" si="60"/>
        <v>5.1074800078127211E-3</v>
      </c>
      <c r="Y249">
        <f t="shared" si="60"/>
        <v>-7.6085631391884217E-3</v>
      </c>
      <c r="Z249">
        <f t="shared" si="60"/>
        <v>8.4277812610550288E-3</v>
      </c>
      <c r="AA249">
        <f t="shared" si="60"/>
        <v>-7.3272919066821249E-3</v>
      </c>
      <c r="AB249">
        <f t="shared" si="60"/>
        <v>4.393718217958982E-3</v>
      </c>
      <c r="AC249">
        <f t="shared" si="60"/>
        <v>-1.960646458742315E-17</v>
      </c>
      <c r="AD249">
        <f t="shared" si="60"/>
        <v>5.2663191192816629E-3</v>
      </c>
      <c r="AE249">
        <f t="shared" si="60"/>
        <v>-1.0697499514433407E-2</v>
      </c>
      <c r="AF249">
        <f t="shared" si="60"/>
        <v>1.5569536004499758E-2</v>
      </c>
      <c r="AG249">
        <f t="shared" si="60"/>
        <v>-1.9241890939436051E-2</v>
      </c>
      <c r="AH249">
        <f t="shared" si="60"/>
        <v>2.1240521714089321E-2</v>
      </c>
      <c r="AI249">
        <f t="shared" si="60"/>
        <v>-2.1314444005737995E-2</v>
      </c>
      <c r="AJ249">
        <f t="shared" si="60"/>
        <v>1.9459947857679974E-2</v>
      </c>
      <c r="AK249">
        <f t="shared" ref="J249:AT256" si="61">AK$3*COS(AK$1*$E249*2*PI()/500)</f>
        <v>-1.591104355667624E-2</v>
      </c>
      <c r="AL249">
        <f t="shared" si="61"/>
        <v>1.1099159276672316E-2</v>
      </c>
      <c r="AM249">
        <f t="shared" si="61"/>
        <v>-5.5889670766712729E-3</v>
      </c>
      <c r="AN249">
        <f t="shared" si="61"/>
        <v>6.9810420510366054E-18</v>
      </c>
      <c r="AO249">
        <f t="shared" si="61"/>
        <v>-5.0748803431887764E-3</v>
      </c>
      <c r="AP249">
        <f t="shared" si="61"/>
        <v>9.1432262878734655E-3</v>
      </c>
      <c r="AQ249">
        <f t="shared" si="61"/>
        <v>-1.1869576591145192E-2</v>
      </c>
      <c r="AR249">
        <f t="shared" si="61"/>
        <v>1.3108212784458178E-2</v>
      </c>
      <c r="AS249">
        <f t="shared" si="61"/>
        <v>-1.29089515171892E-2</v>
      </c>
      <c r="AT249">
        <f t="shared" si="61"/>
        <v>1.1496590287311502E-2</v>
      </c>
      <c r="AU249">
        <f t="shared" si="50"/>
        <v>-0.16296284188967788</v>
      </c>
      <c r="AV249">
        <f t="shared" si="51"/>
        <v>-0.1401778035289796</v>
      </c>
      <c r="AW249">
        <f t="shared" si="52"/>
        <v>-8.9063686778141318E-2</v>
      </c>
      <c r="AX249">
        <f t="shared" si="53"/>
        <v>-8.2192436775150562E-2</v>
      </c>
    </row>
    <row r="250" spans="5:50" x14ac:dyDescent="0.25">
      <c r="E250">
        <v>243</v>
      </c>
      <c r="H250">
        <f t="shared" si="48"/>
        <v>-0.1786630538105605</v>
      </c>
      <c r="I250">
        <f t="shared" si="49"/>
        <v>0.16943497306987257</v>
      </c>
      <c r="J250">
        <f t="shared" si="61"/>
        <v>-0.15482311958426315</v>
      </c>
      <c r="K250">
        <f t="shared" si="61"/>
        <v>0.135902780245684</v>
      </c>
      <c r="L250">
        <f t="shared" si="61"/>
        <v>-0.11403352585528835</v>
      </c>
      <c r="M250">
        <f t="shared" si="61"/>
        <v>9.0732102765708644E-2</v>
      </c>
      <c r="N250">
        <f t="shared" si="61"/>
        <v>-6.753338043979297E-2</v>
      </c>
      <c r="O250">
        <f t="shared" si="61"/>
        <v>4.5853780765312727E-2</v>
      </c>
      <c r="P250">
        <f t="shared" si="61"/>
        <v>-2.6871101942734125E-2</v>
      </c>
      <c r="Q250">
        <f t="shared" si="61"/>
        <v>1.1432614614677003E-2</v>
      </c>
      <c r="R250">
        <f t="shared" si="61"/>
        <v>-1.8601849587743444E-17</v>
      </c>
      <c r="S250">
        <f t="shared" si="61"/>
        <v>7.3644882849179935E-3</v>
      </c>
      <c r="T250">
        <f t="shared" si="61"/>
        <v>-1.0970836845389187E-2</v>
      </c>
      <c r="U250">
        <f t="shared" si="61"/>
        <v>1.1437703140003117E-2</v>
      </c>
      <c r="V250">
        <f t="shared" si="61"/>
        <v>-9.6009170392291638E-3</v>
      </c>
      <c r="W250">
        <f t="shared" si="61"/>
        <v>6.4052604485768955E-3</v>
      </c>
      <c r="X250">
        <f t="shared" si="61"/>
        <v>-2.7921426928901919E-3</v>
      </c>
      <c r="Y250">
        <f t="shared" si="61"/>
        <v>-4.0427024666166161E-4</v>
      </c>
      <c r="Z250">
        <f t="shared" si="61"/>
        <v>2.541396963218511E-3</v>
      </c>
      <c r="AA250">
        <f t="shared" si="61"/>
        <v>-3.2246697221479425E-3</v>
      </c>
      <c r="AB250">
        <f t="shared" si="61"/>
        <v>2.3312242021800169E-3</v>
      </c>
      <c r="AC250">
        <f t="shared" si="61"/>
        <v>-1.1687437095428888E-17</v>
      </c>
      <c r="AD250">
        <f t="shared" si="61"/>
        <v>3.4086765689025009E-3</v>
      </c>
      <c r="AE250">
        <f t="shared" si="61"/>
        <v>-7.3775480768040217E-3</v>
      </c>
      <c r="AF250">
        <f t="shared" si="61"/>
        <v>1.1311930048579708E-2</v>
      </c>
      <c r="AG250">
        <f t="shared" si="61"/>
        <v>-1.462392528453225E-2</v>
      </c>
      <c r="AH250">
        <f t="shared" si="61"/>
        <v>1.6810942875663828E-2</v>
      </c>
      <c r="AI250">
        <f t="shared" si="61"/>
        <v>-1.7519291344756886E-2</v>
      </c>
      <c r="AJ250">
        <f t="shared" si="61"/>
        <v>1.6585846260899529E-2</v>
      </c>
      <c r="AK250">
        <f t="shared" si="61"/>
        <v>-1.4053771944625882E-2</v>
      </c>
      <c r="AL250">
        <f t="shared" si="61"/>
        <v>1.0161616698940499E-2</v>
      </c>
      <c r="AM250">
        <f t="shared" si="61"/>
        <v>-5.308382890232795E-3</v>
      </c>
      <c r="AN250">
        <f t="shared" si="61"/>
        <v>6.8893435885450633E-18</v>
      </c>
      <c r="AO250">
        <f t="shared" si="61"/>
        <v>-5.2153274316504468E-3</v>
      </c>
      <c r="AP250">
        <f t="shared" si="61"/>
        <v>9.8143848095363431E-3</v>
      </c>
      <c r="AQ250">
        <f t="shared" si="61"/>
        <v>-1.3360366042297372E-2</v>
      </c>
      <c r="AR250">
        <f t="shared" si="61"/>
        <v>1.5551083498870364E-2</v>
      </c>
      <c r="AS250">
        <f t="shared" si="61"/>
        <v>-1.6248572782059201E-2</v>
      </c>
      <c r="AT250">
        <f t="shared" si="61"/>
        <v>1.5487251929536646E-2</v>
      </c>
      <c r="AU250">
        <f t="shared" si="50"/>
        <v>-0.16405120032495107</v>
      </c>
      <c r="AV250">
        <f t="shared" si="51"/>
        <v>-0.14218194593455541</v>
      </c>
      <c r="AW250">
        <f t="shared" si="52"/>
        <v>-8.8567930171384132E-2</v>
      </c>
      <c r="AX250">
        <f t="shared" si="53"/>
        <v>-8.0056146784835192E-2</v>
      </c>
    </row>
    <row r="251" spans="5:50" x14ac:dyDescent="0.25">
      <c r="E251">
        <v>244</v>
      </c>
      <c r="H251">
        <f t="shared" si="48"/>
        <v>-0.17884694645348065</v>
      </c>
      <c r="I251">
        <f t="shared" si="49"/>
        <v>0.17013838087609706</v>
      </c>
      <c r="J251">
        <f t="shared" si="61"/>
        <v>-0.15628978685140693</v>
      </c>
      <c r="K251">
        <f t="shared" si="61"/>
        <v>0.13823805898875538</v>
      </c>
      <c r="L251">
        <f t="shared" si="61"/>
        <v>-0.1171778525567005</v>
      </c>
      <c r="M251">
        <f t="shared" si="61"/>
        <v>9.4458522699035943E-2</v>
      </c>
      <c r="N251">
        <f t="shared" si="61"/>
        <v>-7.1469880632191493E-2</v>
      </c>
      <c r="O251">
        <f t="shared" si="61"/>
        <v>4.9527777687327093E-2</v>
      </c>
      <c r="P251">
        <f t="shared" si="61"/>
        <v>-2.977035617032928E-2</v>
      </c>
      <c r="Q251">
        <f t="shared" si="61"/>
        <v>1.3074527343699219E-2</v>
      </c>
      <c r="R251">
        <f t="shared" si="61"/>
        <v>-2.2145473214555599E-17</v>
      </c>
      <c r="S251">
        <f t="shared" si="61"/>
        <v>9.2347623089672065E-3</v>
      </c>
      <c r="T251">
        <f t="shared" si="61"/>
        <v>-1.4743608967070157E-2</v>
      </c>
      <c r="U251">
        <f t="shared" si="61"/>
        <v>1.6933107307954685E-2</v>
      </c>
      <c r="V251">
        <f t="shared" si="61"/>
        <v>-1.6437627206884277E-2</v>
      </c>
      <c r="W251">
        <f t="shared" si="61"/>
        <v>1.4036834123304035E-2</v>
      </c>
      <c r="X251">
        <f t="shared" si="61"/>
        <v>-1.0564824108243602E-2</v>
      </c>
      <c r="Y251">
        <f t="shared" si="61"/>
        <v>6.8206187007082818E-3</v>
      </c>
      <c r="Z251">
        <f t="shared" si="61"/>
        <v>-3.4891773902631937E-3</v>
      </c>
      <c r="AA251">
        <f t="shared" si="61"/>
        <v>1.0805703205346777E-3</v>
      </c>
      <c r="AB251">
        <f t="shared" si="61"/>
        <v>1.0732386361763291E-4</v>
      </c>
      <c r="AC251">
        <f t="shared" si="61"/>
        <v>-2.8808112040258424E-18</v>
      </c>
      <c r="AD251">
        <f t="shared" si="61"/>
        <v>1.2682624067305106E-3</v>
      </c>
      <c r="AE251">
        <f t="shared" si="61"/>
        <v>-3.3916186569741659E-3</v>
      </c>
      <c r="AF251">
        <f t="shared" si="61"/>
        <v>5.9470335646535991E-3</v>
      </c>
      <c r="AG251">
        <f t="shared" si="61"/>
        <v>-8.4586987592641053E-3</v>
      </c>
      <c r="AH251">
        <f t="shared" si="61"/>
        <v>1.0464598348283812E-2</v>
      </c>
      <c r="AI251">
        <f t="shared" si="61"/>
        <v>-1.1577459889113339E-2</v>
      </c>
      <c r="AJ251">
        <f t="shared" si="61"/>
        <v>1.1533324535708466E-2</v>
      </c>
      <c r="AK251">
        <f t="shared" si="61"/>
        <v>-1.0222689827622158E-2</v>
      </c>
      <c r="AL251">
        <f t="shared" si="61"/>
        <v>7.7014007088841126E-3</v>
      </c>
      <c r="AM251">
        <f t="shared" si="61"/>
        <v>-4.1809189105373196E-3</v>
      </c>
      <c r="AN251">
        <f t="shared" si="61"/>
        <v>5.6297797581001426E-18</v>
      </c>
      <c r="AO251">
        <f t="shared" si="61"/>
        <v>-4.4181209260558459E-3</v>
      </c>
      <c r="AP251">
        <f t="shared" si="61"/>
        <v>8.617415470086676E-3</v>
      </c>
      <c r="AQ251">
        <f t="shared" si="61"/>
        <v>-1.2163190171437336E-2</v>
      </c>
      <c r="AR251">
        <f t="shared" si="61"/>
        <v>1.4692192458992934E-2</v>
      </c>
      <c r="AS251">
        <f t="shared" si="61"/>
        <v>-1.5952947940703847E-2</v>
      </c>
      <c r="AT251">
        <f t="shared" si="61"/>
        <v>1.5831942710724394E-2</v>
      </c>
      <c r="AU251">
        <f t="shared" si="50"/>
        <v>-0.16499835242879052</v>
      </c>
      <c r="AV251">
        <f t="shared" si="51"/>
        <v>-0.14393814599673566</v>
      </c>
      <c r="AW251">
        <f t="shared" si="52"/>
        <v>-8.8117555069194164E-2</v>
      </c>
      <c r="AX251">
        <f t="shared" si="53"/>
        <v>-7.9449050994212497E-2</v>
      </c>
    </row>
    <row r="252" spans="5:50" x14ac:dyDescent="0.25">
      <c r="E252">
        <v>245</v>
      </c>
      <c r="H252">
        <f t="shared" si="48"/>
        <v>-0.17900259709029623</v>
      </c>
      <c r="I252">
        <f t="shared" si="49"/>
        <v>0.1707343256343162</v>
      </c>
      <c r="J252">
        <f t="shared" si="61"/>
        <v>-0.15753435777944186</v>
      </c>
      <c r="K252">
        <f t="shared" si="61"/>
        <v>0.14022413639742126</v>
      </c>
      <c r="L252">
        <f t="shared" si="61"/>
        <v>-0.11985973180753989</v>
      </c>
      <c r="M252">
        <f t="shared" si="61"/>
        <v>9.7648210463917015E-2</v>
      </c>
      <c r="N252">
        <f t="shared" si="61"/>
        <v>-7.4853719838560165E-2</v>
      </c>
      <c r="O252">
        <f t="shared" si="61"/>
        <v>5.2701644792346847E-2</v>
      </c>
      <c r="P252">
        <f t="shared" si="61"/>
        <v>-3.2289223275362565E-2</v>
      </c>
      <c r="Q252">
        <f t="shared" si="61"/>
        <v>1.4510246966167196E-2</v>
      </c>
      <c r="R252">
        <f t="shared" si="61"/>
        <v>-2.5266624357888041E-17</v>
      </c>
      <c r="S252">
        <f t="shared" si="61"/>
        <v>1.0895439453082632E-2</v>
      </c>
      <c r="T252">
        <f t="shared" si="61"/>
        <v>-1.8123786624021074E-2</v>
      </c>
      <c r="U252">
        <f t="shared" si="61"/>
        <v>2.190576391633273E-2</v>
      </c>
      <c r="V252">
        <f t="shared" si="61"/>
        <v>-2.2692026235877991E-2</v>
      </c>
      <c r="W252">
        <f t="shared" si="61"/>
        <v>2.1102865221820977E-2</v>
      </c>
      <c r="X252">
        <f t="shared" si="61"/>
        <v>-1.7857188971292046E-2</v>
      </c>
      <c r="Y252">
        <f t="shared" si="61"/>
        <v>1.3698022672403666E-2</v>
      </c>
      <c r="Z252">
        <f t="shared" si="61"/>
        <v>-9.3217879115145858E-3</v>
      </c>
      <c r="AA252">
        <f t="shared" si="61"/>
        <v>5.3179141559183355E-3</v>
      </c>
      <c r="AB252">
        <f t="shared" si="61"/>
        <v>-2.124007227489681E-3</v>
      </c>
      <c r="AC252">
        <f t="shared" si="61"/>
        <v>6.1445969056527037E-18</v>
      </c>
      <c r="AD252">
        <f t="shared" si="61"/>
        <v>-9.7736226681708911E-4</v>
      </c>
      <c r="AE252">
        <f t="shared" si="61"/>
        <v>9.0047526711212211E-4</v>
      </c>
      <c r="AF252">
        <f t="shared" si="61"/>
        <v>1.6032405871000332E-16</v>
      </c>
      <c r="AG252">
        <f t="shared" si="61"/>
        <v>-1.3985132301883854E-3</v>
      </c>
      <c r="AH252">
        <f t="shared" si="61"/>
        <v>2.9250915330396423E-3</v>
      </c>
      <c r="AI252">
        <f t="shared" si="61"/>
        <v>-4.2170158223240918E-3</v>
      </c>
      <c r="AJ252">
        <f t="shared" si="61"/>
        <v>4.9659915720152567E-3</v>
      </c>
      <c r="AK252">
        <f t="shared" si="61"/>
        <v>-4.9558613038781785E-3</v>
      </c>
      <c r="AL252">
        <f t="shared" si="61"/>
        <v>4.0871638140342961E-3</v>
      </c>
      <c r="AM252">
        <f t="shared" si="61"/>
        <v>-2.3864465752285848E-3</v>
      </c>
      <c r="AN252">
        <f t="shared" si="61"/>
        <v>3.4158688662571417E-18</v>
      </c>
      <c r="AO252">
        <f t="shared" si="61"/>
        <v>-2.8265890363731059E-3</v>
      </c>
      <c r="AP252">
        <f t="shared" si="61"/>
        <v>5.7801564698107995E-3</v>
      </c>
      <c r="AQ252">
        <f t="shared" si="61"/>
        <v>-8.5189081896850476E-3</v>
      </c>
      <c r="AR252">
        <f t="shared" si="61"/>
        <v>1.0713896964030979E-2</v>
      </c>
      <c r="AS252">
        <f t="shared" si="61"/>
        <v>-1.2088216282268902E-2</v>
      </c>
      <c r="AT252">
        <f t="shared" si="61"/>
        <v>1.2449516372649315E-2</v>
      </c>
      <c r="AU252">
        <f t="shared" si="50"/>
        <v>-0.16580262923542188</v>
      </c>
      <c r="AV252">
        <f t="shared" si="51"/>
        <v>-0.14543822464554051</v>
      </c>
      <c r="AW252">
        <f t="shared" si="52"/>
        <v>-8.7721065537032197E-2</v>
      </c>
      <c r="AX252">
        <f t="shared" si="53"/>
        <v>-8.0466477801740044E-2</v>
      </c>
    </row>
    <row r="253" spans="5:50" x14ac:dyDescent="0.25">
      <c r="E253">
        <v>246</v>
      </c>
      <c r="H253">
        <f t="shared" si="48"/>
        <v>-0.17912998114196729</v>
      </c>
      <c r="I253">
        <f t="shared" si="49"/>
        <v>0.17122243093304765</v>
      </c>
      <c r="J253">
        <f t="shared" si="61"/>
        <v>-0.15855506376497783</v>
      </c>
      <c r="K253">
        <f t="shared" si="61"/>
        <v>0.14185599546777986</v>
      </c>
      <c r="L253">
        <f t="shared" si="61"/>
        <v>-0.12206857945563768</v>
      </c>
      <c r="M253">
        <f t="shared" si="61"/>
        <v>0.10028304161819712</v>
      </c>
      <c r="N253">
        <f t="shared" si="61"/>
        <v>-7.7658731568962192E-2</v>
      </c>
      <c r="O253">
        <f t="shared" si="61"/>
        <v>5.5343332478138482E-2</v>
      </c>
      <c r="P253">
        <f t="shared" si="61"/>
        <v>-3.4395518738283025E-2</v>
      </c>
      <c r="Q253">
        <f t="shared" si="61"/>
        <v>1.5717131325977338E-2</v>
      </c>
      <c r="R253">
        <f t="shared" si="61"/>
        <v>-2.7905760353555464E-17</v>
      </c>
      <c r="S253">
        <f t="shared" si="61"/>
        <v>1.2308828140985759E-2</v>
      </c>
      <c r="T253">
        <f t="shared" si="61"/>
        <v>-2.1021362068418297E-2</v>
      </c>
      <c r="U253">
        <f t="shared" si="61"/>
        <v>2.6202160437321379E-2</v>
      </c>
      <c r="V253">
        <f t="shared" si="61"/>
        <v>-2.8142548922523429E-2</v>
      </c>
      <c r="W253">
        <f t="shared" si="61"/>
        <v>2.7318664091466403E-2</v>
      </c>
      <c r="X253">
        <f t="shared" si="61"/>
        <v>-2.4337699008111079E-2</v>
      </c>
      <c r="Y253">
        <f t="shared" si="61"/>
        <v>1.9877563695886072E-2</v>
      </c>
      <c r="Z253">
        <f t="shared" si="61"/>
        <v>-1.4625512494392761E-2</v>
      </c>
      <c r="AA253">
        <f t="shared" si="61"/>
        <v>9.2211138869654832E-3</v>
      </c>
      <c r="AB253">
        <f t="shared" si="61"/>
        <v>-4.2082790199531621E-3</v>
      </c>
      <c r="AC253">
        <f t="shared" si="61"/>
        <v>1.470335571198613E-17</v>
      </c>
      <c r="AD253">
        <f t="shared" si="61"/>
        <v>-3.1419084637454861E-3</v>
      </c>
      <c r="AE253">
        <f t="shared" si="61"/>
        <v>5.1112824689476151E-3</v>
      </c>
      <c r="AF253">
        <f t="shared" si="61"/>
        <v>-5.947033564653554E-3</v>
      </c>
      <c r="AG253">
        <f t="shared" si="61"/>
        <v>5.8096397396161176E-3</v>
      </c>
      <c r="AH253">
        <f t="shared" si="61"/>
        <v>-4.9479310837303473E-3</v>
      </c>
      <c r="AI253">
        <f t="shared" si="61"/>
        <v>3.6601488277578777E-3</v>
      </c>
      <c r="AJ253">
        <f t="shared" si="61"/>
        <v>-2.2535852282495367E-3</v>
      </c>
      <c r="AK253">
        <f t="shared" si="61"/>
        <v>1.0070032122833355E-3</v>
      </c>
      <c r="AL253">
        <f t="shared" si="61"/>
        <v>-1.3951653896039873E-4</v>
      </c>
      <c r="AM253">
        <f t="shared" si="61"/>
        <v>-2.1124937058773099E-4</v>
      </c>
      <c r="AN253">
        <f t="shared" si="61"/>
        <v>6.2290789524471073E-19</v>
      </c>
      <c r="AO253">
        <f t="shared" si="61"/>
        <v>-7.2687019129593256E-4</v>
      </c>
      <c r="AP253">
        <f t="shared" si="61"/>
        <v>1.8426684126558806E-3</v>
      </c>
      <c r="AQ253">
        <f t="shared" si="61"/>
        <v>-3.1607113553916572E-3</v>
      </c>
      <c r="AR253">
        <f t="shared" si="61"/>
        <v>4.4608573820859197E-3</v>
      </c>
      <c r="AS253">
        <f t="shared" si="61"/>
        <v>-5.5190230221449045E-3</v>
      </c>
      <c r="AT253">
        <f t="shared" si="61"/>
        <v>6.1362554271690902E-3</v>
      </c>
      <c r="AU253">
        <f t="shared" si="50"/>
        <v>-0.16646261397389747</v>
      </c>
      <c r="AV253">
        <f t="shared" si="51"/>
        <v>-0.14667519796175529</v>
      </c>
      <c r="AW253">
        <f t="shared" si="52"/>
        <v>-8.7385942846687562E-2</v>
      </c>
      <c r="AX253">
        <f t="shared" si="53"/>
        <v>-8.2812987455704895E-2</v>
      </c>
    </row>
    <row r="254" spans="5:50" x14ac:dyDescent="0.25">
      <c r="E254">
        <v>247</v>
      </c>
      <c r="H254">
        <f t="shared" si="48"/>
        <v>-0.17922907849307546</v>
      </c>
      <c r="I254">
        <f t="shared" si="49"/>
        <v>0.17160238847452292</v>
      </c>
      <c r="J254">
        <f t="shared" si="61"/>
        <v>-0.1593504543289575</v>
      </c>
      <c r="K254">
        <f t="shared" si="61"/>
        <v>0.1431295139821937</v>
      </c>
      <c r="L254">
        <f t="shared" si="61"/>
        <v>-0.12379567818845333</v>
      </c>
      <c r="M254">
        <f t="shared" si="61"/>
        <v>0.1023480445256645</v>
      </c>
      <c r="N254">
        <f t="shared" si="61"/>
        <v>-7.98632252799822E-2</v>
      </c>
      <c r="O254">
        <f t="shared" si="61"/>
        <v>5.7426165072169348E-2</v>
      </c>
      <c r="P254">
        <f t="shared" si="61"/>
        <v>-3.606232962375925E-2</v>
      </c>
      <c r="Q254">
        <f t="shared" si="61"/>
        <v>1.6676147135817689E-2</v>
      </c>
      <c r="R254">
        <f t="shared" si="61"/>
        <v>-3.0012534011975227E-17</v>
      </c>
      <c r="S254">
        <f t="shared" si="61"/>
        <v>1.3442849381446713E-2</v>
      </c>
      <c r="T254">
        <f t="shared" si="61"/>
        <v>-2.3359178338004355E-2</v>
      </c>
      <c r="U254">
        <f t="shared" si="61"/>
        <v>2.9689661392065015E-2</v>
      </c>
      <c r="V254">
        <f t="shared" si="61"/>
        <v>-3.2596107783328304E-2</v>
      </c>
      <c r="W254">
        <f t="shared" si="61"/>
        <v>3.2433796847001914E-2</v>
      </c>
      <c r="X254">
        <f t="shared" si="61"/>
        <v>-2.9711725911956338E-2</v>
      </c>
      <c r="Y254">
        <f t="shared" si="61"/>
        <v>2.5044417301932034E-2</v>
      </c>
      <c r="Z254">
        <f t="shared" si="61"/>
        <v>-1.9099436187869644E-2</v>
      </c>
      <c r="AA254">
        <f t="shared" si="61"/>
        <v>1.2544917119610045E-2</v>
      </c>
      <c r="AB254">
        <f t="shared" si="61"/>
        <v>-6.001183366410443E-3</v>
      </c>
      <c r="AC254">
        <f t="shared" si="61"/>
        <v>2.2145473214555306E-17</v>
      </c>
      <c r="AD254">
        <f t="shared" si="61"/>
        <v>-5.0458131763793318E-3</v>
      </c>
      <c r="AE254">
        <f t="shared" si="61"/>
        <v>8.8606895484540128E-3</v>
      </c>
      <c r="AF254">
        <f t="shared" si="61"/>
        <v>-1.1311930048579669E-2</v>
      </c>
      <c r="AG254">
        <f t="shared" si="61"/>
        <v>1.2403113130229158E-2</v>
      </c>
      <c r="AH254">
        <f t="shared" si="61"/>
        <v>-1.2256795901455043E-2</v>
      </c>
      <c r="AI254">
        <f t="shared" si="61"/>
        <v>1.1088827079661306E-2</v>
      </c>
      <c r="AJ254">
        <f t="shared" si="61"/>
        <v>-9.1771713781079751E-3</v>
      </c>
      <c r="AK254">
        <f t="shared" si="61"/>
        <v>6.828437119868136E-3</v>
      </c>
      <c r="AL254">
        <f t="shared" si="61"/>
        <v>-4.3452909543719815E-3</v>
      </c>
      <c r="AM254">
        <f t="shared" si="61"/>
        <v>1.9976497781269351E-3</v>
      </c>
      <c r="AN254">
        <f t="shared" si="61"/>
        <v>-2.2756469612998578E-18</v>
      </c>
      <c r="AO254">
        <f t="shared" si="61"/>
        <v>1.5035312343503605E-3</v>
      </c>
      <c r="AP254">
        <f t="shared" si="61"/>
        <v>-2.4455640128193583E-3</v>
      </c>
      <c r="AQ254">
        <f t="shared" si="61"/>
        <v>2.8333874062356087E-3</v>
      </c>
      <c r="AR254">
        <f t="shared" si="61"/>
        <v>-2.7392987333524537E-3</v>
      </c>
      <c r="AS254">
        <f t="shared" si="61"/>
        <v>2.2849252666531845E-3</v>
      </c>
      <c r="AT254">
        <f t="shared" si="61"/>
        <v>-1.6215877195390345E-3</v>
      </c>
      <c r="AU254">
        <f t="shared" si="50"/>
        <v>-0.16697714434751004</v>
      </c>
      <c r="AV254">
        <f t="shared" si="51"/>
        <v>-0.14764330855376967</v>
      </c>
      <c r="AW254">
        <f t="shared" si="52"/>
        <v>-8.7118506723859568E-2</v>
      </c>
      <c r="AX254">
        <f t="shared" si="53"/>
        <v>-8.587338763039909E-2</v>
      </c>
    </row>
    <row r="255" spans="5:50" x14ac:dyDescent="0.25">
      <c r="E255">
        <v>248</v>
      </c>
      <c r="H255">
        <f t="shared" si="48"/>
        <v>-0.17929987349500015</v>
      </c>
      <c r="I255">
        <f t="shared" si="49"/>
        <v>0.17187395826941504</v>
      </c>
      <c r="J255">
        <f t="shared" si="61"/>
        <v>-0.15991939917786663</v>
      </c>
      <c r="K255">
        <f t="shared" si="61"/>
        <v>0.14404147492236924</v>
      </c>
      <c r="L255">
        <f t="shared" si="61"/>
        <v>-0.12503421193632472</v>
      </c>
      <c r="M255">
        <f t="shared" si="61"/>
        <v>0.10383148542787483</v>
      </c>
      <c r="N255">
        <f t="shared" si="61"/>
        <v>-8.1450154102963621E-2</v>
      </c>
      <c r="O255">
        <f t="shared" si="61"/>
        <v>5.8929110201643292E-2</v>
      </c>
      <c r="P255">
        <f t="shared" si="61"/>
        <v>-3.7268358457452869E-2</v>
      </c>
      <c r="Q255">
        <f t="shared" si="61"/>
        <v>1.7372170143478735E-2</v>
      </c>
      <c r="R255">
        <f t="shared" si="61"/>
        <v>-3.1546754098985052E-17</v>
      </c>
      <c r="S255">
        <f t="shared" si="61"/>
        <v>1.4271764849446811E-2</v>
      </c>
      <c r="T255">
        <f t="shared" si="61"/>
        <v>-2.5074983800289333E-2</v>
      </c>
      <c r="U255">
        <f t="shared" si="61"/>
        <v>3.226060298443046E-2</v>
      </c>
      <c r="V255">
        <f t="shared" si="61"/>
        <v>-3.5894933275359579E-2</v>
      </c>
      <c r="W255">
        <f t="shared" si="61"/>
        <v>3.6242175325611629E-2</v>
      </c>
      <c r="X255">
        <f t="shared" si="61"/>
        <v>-3.3734946251788994E-2</v>
      </c>
      <c r="Y255">
        <f t="shared" si="61"/>
        <v>2.8935351652141669E-2</v>
      </c>
      <c r="Z255">
        <f t="shared" si="61"/>
        <v>-2.2489724067433048E-2</v>
      </c>
      <c r="AA255">
        <f t="shared" si="61"/>
        <v>1.5080477072651583E-2</v>
      </c>
      <c r="AB255">
        <f t="shared" si="61"/>
        <v>-7.3785854464553553E-3</v>
      </c>
      <c r="AC255">
        <f t="shared" si="61"/>
        <v>2.7905760353555501E-17</v>
      </c>
      <c r="AD255">
        <f t="shared" si="61"/>
        <v>-6.5311352819956347E-3</v>
      </c>
      <c r="AE255">
        <f t="shared" si="61"/>
        <v>1.1810234114704164E-2</v>
      </c>
      <c r="AF255">
        <f t="shared" si="61"/>
        <v>-1.5569536004499731E-2</v>
      </c>
      <c r="AG255">
        <f t="shared" si="61"/>
        <v>1.7684295104980111E-2</v>
      </c>
      <c r="AH255">
        <f t="shared" si="61"/>
        <v>-1.8168153987155086E-2</v>
      </c>
      <c r="AI255">
        <f t="shared" si="61"/>
        <v>1.7158766014936475E-2</v>
      </c>
      <c r="AJ255">
        <f t="shared" si="61"/>
        <v>-1.4895408428651617E-2</v>
      </c>
      <c r="AK255">
        <f t="shared" si="61"/>
        <v>1.1690837326556259E-2</v>
      </c>
      <c r="AL255">
        <f t="shared" si="61"/>
        <v>-7.8999426989463904E-3</v>
      </c>
      <c r="AM255">
        <f t="shared" si="61"/>
        <v>3.8878512620192096E-3</v>
      </c>
      <c r="AN255">
        <f t="shared" si="61"/>
        <v>-4.7884394819073386E-18</v>
      </c>
      <c r="AO255">
        <f t="shared" si="61"/>
        <v>3.4636156982832192E-3</v>
      </c>
      <c r="AP255">
        <f t="shared" si="61"/>
        <v>-6.2682933673286227E-3</v>
      </c>
      <c r="AQ255">
        <f t="shared" si="61"/>
        <v>8.2574383811723061E-3</v>
      </c>
      <c r="AR255">
        <f t="shared" si="61"/>
        <v>-9.3578547440769256E-3</v>
      </c>
      <c r="AS255">
        <f t="shared" si="61"/>
        <v>9.5776738464038932E-3</v>
      </c>
      <c r="AT255">
        <f t="shared" si="61"/>
        <v>-8.9976806628567982E-3</v>
      </c>
      <c r="AU255">
        <f t="shared" si="50"/>
        <v>-0.16734531440345174</v>
      </c>
      <c r="AV255">
        <f t="shared" si="51"/>
        <v>-0.14833805141740722</v>
      </c>
      <c r="AW255">
        <f t="shared" si="52"/>
        <v>-8.6923798204826846E-2</v>
      </c>
      <c r="AX255">
        <f t="shared" si="53"/>
        <v>-8.8863892588326138E-2</v>
      </c>
    </row>
    <row r="256" spans="5:50" x14ac:dyDescent="0.25">
      <c r="E256">
        <v>249</v>
      </c>
      <c r="H256">
        <f t="shared" si="48"/>
        <v>-0.17934235496838993</v>
      </c>
      <c r="I256">
        <f t="shared" si="49"/>
        <v>0.1720369687884209</v>
      </c>
      <c r="J256">
        <f t="shared" si="61"/>
        <v>-0.160261089809943</v>
      </c>
      <c r="K256">
        <f t="shared" si="61"/>
        <v>0.14458957459582439</v>
      </c>
      <c r="L256">
        <f t="shared" si="61"/>
        <v>-0.12577929277238123</v>
      </c>
      <c r="M256">
        <f t="shared" si="61"/>
        <v>0.10472493511770677</v>
      </c>
      <c r="N256">
        <f t="shared" si="61"/>
        <v>-8.2407246663723219E-2</v>
      </c>
      <c r="O256">
        <f t="shared" si="61"/>
        <v>5.9836991177686906E-2</v>
      </c>
      <c r="P256">
        <f t="shared" si="61"/>
        <v>-3.7998195351919117E-2</v>
      </c>
      <c r="Q256">
        <f t="shared" si="61"/>
        <v>1.7794223650345699E-2</v>
      </c>
      <c r="R256">
        <f t="shared" si="61"/>
        <v>-3.2479152069989509E-17</v>
      </c>
      <c r="S256">
        <f t="shared" si="61"/>
        <v>1.4776761056342942E-2</v>
      </c>
      <c r="T256">
        <f t="shared" si="61"/>
        <v>-2.6123089795966656E-2</v>
      </c>
      <c r="U256">
        <f t="shared" si="61"/>
        <v>3.3835616825688287E-2</v>
      </c>
      <c r="V256">
        <f t="shared" si="61"/>
        <v>-3.7922162860957176E-2</v>
      </c>
      <c r="W256">
        <f t="shared" si="61"/>
        <v>3.8590360357390704E-2</v>
      </c>
      <c r="X256">
        <f t="shared" si="61"/>
        <v>-3.6224449332363032E-2</v>
      </c>
      <c r="Y256">
        <f t="shared" si="61"/>
        <v>3.1352138215151037E-2</v>
      </c>
      <c r="Z256">
        <f t="shared" si="61"/>
        <v>-2.4604022948956167E-2</v>
      </c>
      <c r="AA256">
        <f t="shared" si="61"/>
        <v>1.6668475189103363E-2</v>
      </c>
      <c r="AB256">
        <f t="shared" si="61"/>
        <v>-8.2451184547304868E-3</v>
      </c>
      <c r="AC256">
        <f t="shared" si="61"/>
        <v>3.1546754098985009E-17</v>
      </c>
      <c r="AD256">
        <f t="shared" si="61"/>
        <v>-7.4746577732465432E-3</v>
      </c>
      <c r="AE256">
        <f t="shared" si="61"/>
        <v>1.3693658094122546E-2</v>
      </c>
      <c r="AF256">
        <f t="shared" si="61"/>
        <v>-1.8303087296963269E-2</v>
      </c>
      <c r="AG256">
        <f t="shared" ref="J256:AT263" si="62">AG$3*COS(AG$1*$E256*2*PI()/500)</f>
        <v>2.1094418707678052E-2</v>
      </c>
      <c r="AH256">
        <f t="shared" si="62"/>
        <v>-2.2007998627607869E-2</v>
      </c>
      <c r="AI256">
        <f t="shared" si="62"/>
        <v>2.1126202147901632E-2</v>
      </c>
      <c r="AJ256">
        <f t="shared" si="62"/>
        <v>-1.8657251031094779E-2</v>
      </c>
      <c r="AK256">
        <f t="shared" si="62"/>
        <v>1.4911294173285383E-2</v>
      </c>
      <c r="AL256">
        <f t="shared" si="62"/>
        <v>-1.0270822897815231E-2</v>
      </c>
      <c r="AM256">
        <f t="shared" si="62"/>
        <v>5.1577993201364645E-3</v>
      </c>
      <c r="AN256">
        <f t="shared" si="62"/>
        <v>-6.4895069715905015E-18</v>
      </c>
      <c r="AO256">
        <f t="shared" si="62"/>
        <v>4.800983419981311E-3</v>
      </c>
      <c r="AP256">
        <f t="shared" si="62"/>
        <v>-8.897878810285054E-3</v>
      </c>
      <c r="AQ256">
        <f t="shared" si="62"/>
        <v>1.2020179482788561E-2</v>
      </c>
      <c r="AR256">
        <f t="shared" si="62"/>
        <v>-1.3989577689540147E-2</v>
      </c>
      <c r="AS256">
        <f t="shared" si="62"/>
        <v>1.4727637209026201E-2</v>
      </c>
      <c r="AT256">
        <f t="shared" si="62"/>
        <v>-1.4255561694665129E-2</v>
      </c>
      <c r="AU256">
        <f t="shared" si="50"/>
        <v>-0.16756647598991203</v>
      </c>
      <c r="AV256">
        <f t="shared" si="51"/>
        <v>-0.14875619416646887</v>
      </c>
      <c r="AW256">
        <f t="shared" si="52"/>
        <v>-8.6805486236371854E-2</v>
      </c>
      <c r="AX256">
        <f t="shared" si="53"/>
        <v>-9.1025641251966924E-2</v>
      </c>
    </row>
    <row r="257" spans="5:50" x14ac:dyDescent="0.25">
      <c r="E257">
        <v>250</v>
      </c>
      <c r="H257">
        <f t="shared" si="48"/>
        <v>-0.17935651620492765</v>
      </c>
      <c r="I257">
        <f t="shared" si="49"/>
        <v>0.17209131707060282</v>
      </c>
      <c r="J257">
        <f t="shared" si="62"/>
        <v>-0.16037504066410146</v>
      </c>
      <c r="K257">
        <f t="shared" si="62"/>
        <v>0.14477242845521557</v>
      </c>
      <c r="L257">
        <f t="shared" si="62"/>
        <v>-0.12602798020295811</v>
      </c>
      <c r="M257">
        <f t="shared" si="62"/>
        <v>0.10502331683579844</v>
      </c>
      <c r="N257">
        <f t="shared" si="62"/>
        <v>-8.2727101974408912E-2</v>
      </c>
      <c r="O257">
        <f t="shared" si="62"/>
        <v>6.0140640249038049E-2</v>
      </c>
      <c r="P257">
        <f t="shared" si="62"/>
        <v>-3.8242514904578424E-2</v>
      </c>
      <c r="Q257">
        <f t="shared" si="62"/>
        <v>1.7935651620492762E-2</v>
      </c>
      <c r="R257">
        <f t="shared" si="62"/>
        <v>-3.2791940430335267E-17</v>
      </c>
      <c r="S257">
        <f t="shared" si="62"/>
        <v>1.4946376350410621E-2</v>
      </c>
      <c r="T257">
        <f t="shared" si="62"/>
        <v>-2.64755872416312E-2</v>
      </c>
      <c r="U257">
        <f t="shared" si="62"/>
        <v>3.4366080142307451E-2</v>
      </c>
      <c r="V257">
        <f t="shared" si="62"/>
        <v>-3.8605980921390809E-2</v>
      </c>
      <c r="W257">
        <f t="shared" si="62"/>
        <v>3.938374381342441E-2</v>
      </c>
      <c r="X257">
        <f t="shared" si="62"/>
        <v>-3.7067053000870029E-2</v>
      </c>
      <c r="Y257">
        <f t="shared" si="62"/>
        <v>3.2171650767825695E-2</v>
      </c>
      <c r="Z257">
        <f t="shared" si="62"/>
        <v>-2.5322374841700249E-2</v>
      </c>
      <c r="AA257">
        <f t="shared" si="62"/>
        <v>1.7209131707060277E-2</v>
      </c>
      <c r="AB257">
        <f t="shared" si="62"/>
        <v>-8.5407864859489372E-3</v>
      </c>
      <c r="AC257">
        <f t="shared" si="62"/>
        <v>3.2791940430335267E-17</v>
      </c>
      <c r="AD257">
        <f t="shared" si="62"/>
        <v>-7.7981094002142351E-3</v>
      </c>
      <c r="AE257">
        <f t="shared" si="62"/>
        <v>1.4340943089216889E-2</v>
      </c>
      <c r="AF257">
        <f t="shared" si="62"/>
        <v>-1.924500487969218E-2</v>
      </c>
      <c r="AG257">
        <f t="shared" si="62"/>
        <v>2.2272681300802392E-2</v>
      </c>
      <c r="AH257">
        <f t="shared" si="62"/>
        <v>-2.3338514852399652E-2</v>
      </c>
      <c r="AI257">
        <f t="shared" si="62"/>
        <v>2.2504996464813951E-2</v>
      </c>
      <c r="AJ257">
        <f t="shared" si="62"/>
        <v>-1.9968610821409043E-2</v>
      </c>
      <c r="AK257">
        <f t="shared" si="62"/>
        <v>1.6037504066410174E-2</v>
      </c>
      <c r="AL257">
        <f t="shared" si="62"/>
        <v>-1.1102665617458247E-2</v>
      </c>
      <c r="AM257">
        <f t="shared" si="62"/>
        <v>5.6048911314039935E-3</v>
      </c>
      <c r="AN257">
        <f t="shared" si="62"/>
        <v>-7.0904884589129066E-18</v>
      </c>
      <c r="AO257">
        <f t="shared" si="62"/>
        <v>5.2751916530860967E-3</v>
      </c>
      <c r="AP257">
        <f t="shared" si="62"/>
        <v>-9.8337895468915797E-3</v>
      </c>
      <c r="AQ257">
        <f t="shared" si="62"/>
        <v>1.3364586722008447E-2</v>
      </c>
      <c r="AR257">
        <f t="shared" si="62"/>
        <v>-1.5651073346509795E-2</v>
      </c>
      <c r="AS257">
        <f t="shared" si="62"/>
        <v>1.6582628974073435E-2</v>
      </c>
      <c r="AT257">
        <f t="shared" si="62"/>
        <v>-1.6157433359353608E-2</v>
      </c>
      <c r="AU257">
        <f t="shared" si="50"/>
        <v>-0.16764023979842629</v>
      </c>
      <c r="AV257">
        <f t="shared" si="51"/>
        <v>-0.14889579154616883</v>
      </c>
      <c r="AW257">
        <f t="shared" si="52"/>
        <v>-8.6765799719826925E-2</v>
      </c>
      <c r="AX257">
        <f t="shared" si="53"/>
        <v>-9.1812377852452637E-2</v>
      </c>
    </row>
    <row r="258" spans="5:50" x14ac:dyDescent="0.25">
      <c r="E258">
        <v>251</v>
      </c>
      <c r="H258">
        <f t="shared" si="48"/>
        <v>-0.17934235496838993</v>
      </c>
      <c r="I258">
        <f t="shared" si="49"/>
        <v>0.1720369687884209</v>
      </c>
      <c r="J258">
        <f t="shared" si="62"/>
        <v>-0.16026108980994302</v>
      </c>
      <c r="K258">
        <f t="shared" si="62"/>
        <v>0.14458957459582439</v>
      </c>
      <c r="L258">
        <f t="shared" si="62"/>
        <v>-0.12577929277238126</v>
      </c>
      <c r="M258">
        <f t="shared" si="62"/>
        <v>0.10472493511770679</v>
      </c>
      <c r="N258">
        <f t="shared" si="62"/>
        <v>-8.2407246663723219E-2</v>
      </c>
      <c r="O258">
        <f t="shared" si="62"/>
        <v>5.983699117768692E-2</v>
      </c>
      <c r="P258">
        <f t="shared" si="62"/>
        <v>-3.7998195351919124E-2</v>
      </c>
      <c r="Q258">
        <f t="shared" si="62"/>
        <v>1.7794223650345713E-2</v>
      </c>
      <c r="R258">
        <f t="shared" si="62"/>
        <v>-3.2479152069989552E-17</v>
      </c>
      <c r="S258">
        <f t="shared" si="62"/>
        <v>1.4776761056342966E-2</v>
      </c>
      <c r="T258">
        <f t="shared" si="62"/>
        <v>-2.612308979596667E-2</v>
      </c>
      <c r="U258">
        <f t="shared" si="62"/>
        <v>3.3835616825688267E-2</v>
      </c>
      <c r="V258">
        <f t="shared" si="62"/>
        <v>-3.7922162860957211E-2</v>
      </c>
      <c r="W258">
        <f t="shared" si="62"/>
        <v>3.8590360357390739E-2</v>
      </c>
      <c r="X258">
        <f t="shared" si="62"/>
        <v>-3.6224449332363066E-2</v>
      </c>
      <c r="Y258">
        <f t="shared" si="62"/>
        <v>3.1352138215151072E-2</v>
      </c>
      <c r="Z258">
        <f t="shared" si="62"/>
        <v>-2.4604022948956149E-2</v>
      </c>
      <c r="AA258">
        <f t="shared" si="62"/>
        <v>1.6668475189103416E-2</v>
      </c>
      <c r="AB258">
        <f t="shared" si="62"/>
        <v>-8.2451184547304504E-3</v>
      </c>
      <c r="AC258">
        <f t="shared" si="62"/>
        <v>3.1546754098985182E-17</v>
      </c>
      <c r="AD258">
        <f t="shared" si="62"/>
        <v>-7.4746577732465709E-3</v>
      </c>
      <c r="AE258">
        <f t="shared" si="62"/>
        <v>1.3693658094122632E-2</v>
      </c>
      <c r="AF258">
        <f t="shared" si="62"/>
        <v>-1.8303087296963262E-2</v>
      </c>
      <c r="AG258">
        <f t="shared" si="62"/>
        <v>2.1094418707678097E-2</v>
      </c>
      <c r="AH258">
        <f t="shared" si="62"/>
        <v>-2.2007998627607973E-2</v>
      </c>
      <c r="AI258">
        <f t="shared" si="62"/>
        <v>2.1126202147901577E-2</v>
      </c>
      <c r="AJ258">
        <f t="shared" si="62"/>
        <v>-1.865725103109488E-2</v>
      </c>
      <c r="AK258">
        <f t="shared" si="62"/>
        <v>1.4911294173285428E-2</v>
      </c>
      <c r="AL258">
        <f t="shared" si="62"/>
        <v>-1.0270822897815233E-2</v>
      </c>
      <c r="AM258">
        <f t="shared" si="62"/>
        <v>5.1577993201364809E-3</v>
      </c>
      <c r="AN258">
        <f t="shared" si="62"/>
        <v>-6.4895069715905454E-18</v>
      </c>
      <c r="AO258">
        <f t="shared" si="62"/>
        <v>4.8009834199813292E-3</v>
      </c>
      <c r="AP258">
        <f t="shared" si="62"/>
        <v>-8.8978788102850592E-3</v>
      </c>
      <c r="AQ258">
        <f t="shared" si="62"/>
        <v>1.2020179482788614E-2</v>
      </c>
      <c r="AR258">
        <f t="shared" si="62"/>
        <v>-1.3989577689540261E-2</v>
      </c>
      <c r="AS258">
        <f t="shared" si="62"/>
        <v>1.4727637209026163E-2</v>
      </c>
      <c r="AT258">
        <f t="shared" si="62"/>
        <v>-1.4255561694665254E-2</v>
      </c>
      <c r="AU258">
        <f t="shared" si="50"/>
        <v>-0.16756647598991206</v>
      </c>
      <c r="AV258">
        <f t="shared" si="51"/>
        <v>-0.14875619416646893</v>
      </c>
      <c r="AW258">
        <f t="shared" si="52"/>
        <v>-8.6805486236371826E-2</v>
      </c>
      <c r="AX258">
        <f t="shared" si="53"/>
        <v>-9.1025641251967104E-2</v>
      </c>
    </row>
    <row r="259" spans="5:50" x14ac:dyDescent="0.25">
      <c r="E259">
        <v>252</v>
      </c>
      <c r="H259">
        <f t="shared" si="48"/>
        <v>-0.17929987349500015</v>
      </c>
      <c r="I259">
        <f t="shared" si="49"/>
        <v>0.17187395826941504</v>
      </c>
      <c r="J259">
        <f t="shared" si="62"/>
        <v>-0.15991939917786666</v>
      </c>
      <c r="K259">
        <f t="shared" si="62"/>
        <v>0.14404147492236924</v>
      </c>
      <c r="L259">
        <f t="shared" si="62"/>
        <v>-0.12503421193632469</v>
      </c>
      <c r="M259">
        <f t="shared" si="62"/>
        <v>0.10383148542787486</v>
      </c>
      <c r="N259">
        <f t="shared" si="62"/>
        <v>-8.1450154102963634E-2</v>
      </c>
      <c r="O259">
        <f t="shared" si="62"/>
        <v>5.8929110201643313E-2</v>
      </c>
      <c r="P259">
        <f t="shared" si="62"/>
        <v>-3.7268358457452889E-2</v>
      </c>
      <c r="Q259">
        <f t="shared" si="62"/>
        <v>1.7372170143478728E-2</v>
      </c>
      <c r="R259">
        <f t="shared" si="62"/>
        <v>-3.1546754098985139E-17</v>
      </c>
      <c r="S259">
        <f t="shared" si="62"/>
        <v>1.4271764849446825E-2</v>
      </c>
      <c r="T259">
        <f t="shared" si="62"/>
        <v>-2.507498380028942E-2</v>
      </c>
      <c r="U259">
        <f t="shared" si="62"/>
        <v>3.2260602984430495E-2</v>
      </c>
      <c r="V259">
        <f t="shared" si="62"/>
        <v>-3.5894933275359732E-2</v>
      </c>
      <c r="W259">
        <f t="shared" si="62"/>
        <v>3.6242175325611692E-2</v>
      </c>
      <c r="X259">
        <f t="shared" si="62"/>
        <v>-3.3734946251789057E-2</v>
      </c>
      <c r="Y259">
        <f t="shared" si="62"/>
        <v>2.8935351652141731E-2</v>
      </c>
      <c r="Z259">
        <f t="shared" si="62"/>
        <v>-2.2489724067433183E-2</v>
      </c>
      <c r="AA259">
        <f t="shared" si="62"/>
        <v>1.5080477072651564E-2</v>
      </c>
      <c r="AB259">
        <f t="shared" si="62"/>
        <v>-7.3785854464554082E-3</v>
      </c>
      <c r="AC259">
        <f t="shared" si="62"/>
        <v>2.790576035355584E-17</v>
      </c>
      <c r="AD259">
        <f t="shared" si="62"/>
        <v>-6.5311352819956286E-3</v>
      </c>
      <c r="AE259">
        <f t="shared" si="62"/>
        <v>1.1810234114704212E-2</v>
      </c>
      <c r="AF259">
        <f t="shared" si="62"/>
        <v>-1.5569536004499717E-2</v>
      </c>
      <c r="AG259">
        <f t="shared" si="62"/>
        <v>1.7684295104980392E-2</v>
      </c>
      <c r="AH259">
        <f t="shared" si="62"/>
        <v>-1.8168153987155287E-2</v>
      </c>
      <c r="AI259">
        <f t="shared" si="62"/>
        <v>1.7158766014936575E-2</v>
      </c>
      <c r="AJ259">
        <f t="shared" si="62"/>
        <v>-1.4895408428651617E-2</v>
      </c>
      <c r="AK259">
        <f t="shared" si="62"/>
        <v>1.1690837326556496E-2</v>
      </c>
      <c r="AL259">
        <f t="shared" si="62"/>
        <v>-7.8999426989463939E-3</v>
      </c>
      <c r="AM259">
        <f t="shared" si="62"/>
        <v>3.8878512620192413E-3</v>
      </c>
      <c r="AN259">
        <f t="shared" si="62"/>
        <v>-4.7884394819073433E-18</v>
      </c>
      <c r="AO259">
        <f t="shared" si="62"/>
        <v>3.4636156982832526E-3</v>
      </c>
      <c r="AP259">
        <f t="shared" si="62"/>
        <v>-6.268293367328634E-3</v>
      </c>
      <c r="AQ259">
        <f t="shared" si="62"/>
        <v>8.2574383811723998E-3</v>
      </c>
      <c r="AR259">
        <f t="shared" si="62"/>
        <v>-9.3578547440769499E-3</v>
      </c>
      <c r="AS259">
        <f t="shared" si="62"/>
        <v>9.5776738464042107E-3</v>
      </c>
      <c r="AT259">
        <f t="shared" si="62"/>
        <v>-8.9976806628570237E-3</v>
      </c>
      <c r="AU259">
        <f t="shared" si="50"/>
        <v>-0.16734531440345177</v>
      </c>
      <c r="AV259">
        <f t="shared" si="51"/>
        <v>-0.14833805141740722</v>
      </c>
      <c r="AW259">
        <f t="shared" si="52"/>
        <v>-8.6923798204826819E-2</v>
      </c>
      <c r="AX259">
        <f t="shared" si="53"/>
        <v>-8.8863892588325805E-2</v>
      </c>
    </row>
    <row r="260" spans="5:50" x14ac:dyDescent="0.25">
      <c r="E260">
        <v>253</v>
      </c>
      <c r="H260">
        <f t="shared" si="48"/>
        <v>-0.17922907849307546</v>
      </c>
      <c r="I260">
        <f t="shared" si="49"/>
        <v>0.17160238847452292</v>
      </c>
      <c r="J260">
        <f t="shared" si="62"/>
        <v>-0.1593504543289575</v>
      </c>
      <c r="K260">
        <f t="shared" si="62"/>
        <v>0.14312951398219367</v>
      </c>
      <c r="L260">
        <f t="shared" si="62"/>
        <v>-0.12379567818845331</v>
      </c>
      <c r="M260">
        <f t="shared" si="62"/>
        <v>0.10234804452566454</v>
      </c>
      <c r="N260">
        <f t="shared" si="62"/>
        <v>-7.9863225279982228E-2</v>
      </c>
      <c r="O260">
        <f t="shared" si="62"/>
        <v>5.742616507216932E-2</v>
      </c>
      <c r="P260">
        <f t="shared" si="62"/>
        <v>-3.6062329623759277E-2</v>
      </c>
      <c r="Q260">
        <f t="shared" si="62"/>
        <v>1.6676147135817682E-2</v>
      </c>
      <c r="R260">
        <f t="shared" si="62"/>
        <v>-3.0012534011975357E-17</v>
      </c>
      <c r="S260">
        <f t="shared" si="62"/>
        <v>1.3442849381446732E-2</v>
      </c>
      <c r="T260">
        <f t="shared" si="62"/>
        <v>-2.3359178338004397E-2</v>
      </c>
      <c r="U260">
        <f t="shared" si="62"/>
        <v>2.9689661392065077E-2</v>
      </c>
      <c r="V260">
        <f t="shared" si="62"/>
        <v>-3.2596107783328235E-2</v>
      </c>
      <c r="W260">
        <f t="shared" si="62"/>
        <v>3.2433796847001845E-2</v>
      </c>
      <c r="X260">
        <f t="shared" si="62"/>
        <v>-2.9711725911956432E-2</v>
      </c>
      <c r="Y260">
        <f t="shared" si="62"/>
        <v>2.5044417301932125E-2</v>
      </c>
      <c r="Z260">
        <f t="shared" si="62"/>
        <v>-1.9099436187869603E-2</v>
      </c>
      <c r="AA260">
        <f t="shared" si="62"/>
        <v>1.2544917119610019E-2</v>
      </c>
      <c r="AB260">
        <f t="shared" si="62"/>
        <v>-6.0011833664104317E-3</v>
      </c>
      <c r="AC260">
        <f t="shared" si="62"/>
        <v>2.2145473214555781E-17</v>
      </c>
      <c r="AD260">
        <f t="shared" si="62"/>
        <v>-5.0458131763793232E-3</v>
      </c>
      <c r="AE260">
        <f t="shared" si="62"/>
        <v>8.8606895484540787E-3</v>
      </c>
      <c r="AF260">
        <f t="shared" si="62"/>
        <v>-1.1311930048579874E-2</v>
      </c>
      <c r="AG260">
        <f t="shared" si="62"/>
        <v>1.2403113130229274E-2</v>
      </c>
      <c r="AH260">
        <f t="shared" si="62"/>
        <v>-1.2256795901455316E-2</v>
      </c>
      <c r="AI260">
        <f t="shared" si="62"/>
        <v>1.108882707966144E-2</v>
      </c>
      <c r="AJ260">
        <f t="shared" si="62"/>
        <v>-9.1771713781079751E-3</v>
      </c>
      <c r="AK260">
        <f t="shared" si="62"/>
        <v>6.8284371198680362E-3</v>
      </c>
      <c r="AL260">
        <f t="shared" si="62"/>
        <v>-4.3452909543719859E-3</v>
      </c>
      <c r="AM260">
        <f t="shared" si="62"/>
        <v>1.9976497781269021E-3</v>
      </c>
      <c r="AN260">
        <f t="shared" si="62"/>
        <v>-2.2756469612999599E-18</v>
      </c>
      <c r="AO260">
        <f t="shared" si="62"/>
        <v>1.5035312343504026E-3</v>
      </c>
      <c r="AP260">
        <f t="shared" si="62"/>
        <v>-2.4455640128195079E-3</v>
      </c>
      <c r="AQ260">
        <f t="shared" si="62"/>
        <v>2.833387406235724E-3</v>
      </c>
      <c r="AR260">
        <f t="shared" si="62"/>
        <v>-2.739298733352703E-3</v>
      </c>
      <c r="AS260">
        <f t="shared" si="62"/>
        <v>2.2849252666531038E-3</v>
      </c>
      <c r="AT260">
        <f t="shared" si="62"/>
        <v>-1.621587719539074E-3</v>
      </c>
      <c r="AU260">
        <f t="shared" si="50"/>
        <v>-0.16697714434751004</v>
      </c>
      <c r="AV260">
        <f t="shared" si="51"/>
        <v>-0.14764330855376967</v>
      </c>
      <c r="AW260">
        <f t="shared" si="52"/>
        <v>-8.7118506723859637E-2</v>
      </c>
      <c r="AX260">
        <f t="shared" si="53"/>
        <v>-8.5873387630399742E-2</v>
      </c>
    </row>
    <row r="261" spans="5:50" x14ac:dyDescent="0.25">
      <c r="E261">
        <v>254</v>
      </c>
      <c r="H261">
        <f t="shared" si="48"/>
        <v>-0.17912998114196729</v>
      </c>
      <c r="I261">
        <f t="shared" si="49"/>
        <v>0.17122243093304765</v>
      </c>
      <c r="J261">
        <f t="shared" si="62"/>
        <v>-0.15855506376497785</v>
      </c>
      <c r="K261">
        <f t="shared" si="62"/>
        <v>0.14185599546777991</v>
      </c>
      <c r="L261">
        <f t="shared" si="62"/>
        <v>-0.12206857945563772</v>
      </c>
      <c r="M261">
        <f t="shared" si="62"/>
        <v>0.10028304161819718</v>
      </c>
      <c r="N261">
        <f t="shared" si="62"/>
        <v>-7.7658731568962344E-2</v>
      </c>
      <c r="O261">
        <f t="shared" si="62"/>
        <v>5.5343332478138531E-2</v>
      </c>
      <c r="P261">
        <f t="shared" si="62"/>
        <v>-3.4395518738283067E-2</v>
      </c>
      <c r="Q261">
        <f t="shared" si="62"/>
        <v>1.5717131325977358E-2</v>
      </c>
      <c r="R261">
        <f t="shared" si="62"/>
        <v>-2.790576035355563E-17</v>
      </c>
      <c r="S261">
        <f t="shared" si="62"/>
        <v>1.2308828140985785E-2</v>
      </c>
      <c r="T261">
        <f t="shared" si="62"/>
        <v>-2.1021362068418349E-2</v>
      </c>
      <c r="U261">
        <f t="shared" si="62"/>
        <v>2.6202160437321615E-2</v>
      </c>
      <c r="V261">
        <f t="shared" si="62"/>
        <v>-2.8142548922523526E-2</v>
      </c>
      <c r="W261">
        <f t="shared" si="62"/>
        <v>2.7318664091466511E-2</v>
      </c>
      <c r="X261">
        <f t="shared" si="62"/>
        <v>-2.4337699008111197E-2</v>
      </c>
      <c r="Y261">
        <f t="shared" si="62"/>
        <v>1.9877563695886183E-2</v>
      </c>
      <c r="Z261">
        <f t="shared" si="62"/>
        <v>-1.4625512494393004E-2</v>
      </c>
      <c r="AA261">
        <f t="shared" si="62"/>
        <v>9.2211138869655526E-3</v>
      </c>
      <c r="AB261">
        <f t="shared" si="62"/>
        <v>-4.2082790199531482E-3</v>
      </c>
      <c r="AC261">
        <f t="shared" si="62"/>
        <v>1.4703355711986703E-17</v>
      </c>
      <c r="AD261">
        <f t="shared" si="62"/>
        <v>-3.1419084637455768E-3</v>
      </c>
      <c r="AE261">
        <f t="shared" si="62"/>
        <v>5.111282468947694E-3</v>
      </c>
      <c r="AF261">
        <f t="shared" si="62"/>
        <v>-5.9470335646537959E-3</v>
      </c>
      <c r="AG261">
        <f t="shared" si="62"/>
        <v>5.8096397396162529E-3</v>
      </c>
      <c r="AH261">
        <f t="shared" si="62"/>
        <v>-4.9479310837303361E-3</v>
      </c>
      <c r="AI261">
        <f t="shared" si="62"/>
        <v>3.6601488277583456E-3</v>
      </c>
      <c r="AJ261">
        <f t="shared" si="62"/>
        <v>-2.2535852282498186E-3</v>
      </c>
      <c r="AK261">
        <f t="shared" si="62"/>
        <v>1.0070032122834532E-3</v>
      </c>
      <c r="AL261">
        <f t="shared" si="62"/>
        <v>-1.3951653896056193E-4</v>
      </c>
      <c r="AM261">
        <f t="shared" si="62"/>
        <v>-2.1124937058768708E-4</v>
      </c>
      <c r="AN261">
        <f t="shared" si="62"/>
        <v>6.2290789524470389E-19</v>
      </c>
      <c r="AO261">
        <f t="shared" si="62"/>
        <v>-7.2687019129588908E-4</v>
      </c>
      <c r="AP261">
        <f t="shared" si="62"/>
        <v>1.8426684126558663E-3</v>
      </c>
      <c r="AQ261">
        <f t="shared" si="62"/>
        <v>-3.1607113553915427E-3</v>
      </c>
      <c r="AR261">
        <f t="shared" si="62"/>
        <v>4.4608573820854635E-3</v>
      </c>
      <c r="AS261">
        <f t="shared" si="62"/>
        <v>-5.5190230221445367E-3</v>
      </c>
      <c r="AT261">
        <f t="shared" si="62"/>
        <v>6.1362554271688404E-3</v>
      </c>
      <c r="AU261">
        <f t="shared" si="50"/>
        <v>-0.1664626139738975</v>
      </c>
      <c r="AV261">
        <f t="shared" si="51"/>
        <v>-0.14667519796175532</v>
      </c>
      <c r="AW261">
        <f t="shared" si="52"/>
        <v>-8.7385942846687659E-2</v>
      </c>
      <c r="AX261">
        <f t="shared" si="53"/>
        <v>-8.2812987455705117E-2</v>
      </c>
    </row>
    <row r="262" spans="5:50" x14ac:dyDescent="0.25">
      <c r="E262">
        <v>255</v>
      </c>
      <c r="H262">
        <f t="shared" si="48"/>
        <v>-0.17900259709029623</v>
      </c>
      <c r="I262">
        <f t="shared" si="49"/>
        <v>0.17073432563431623</v>
      </c>
      <c r="J262">
        <f t="shared" si="62"/>
        <v>-0.15753435777944191</v>
      </c>
      <c r="K262">
        <f t="shared" si="62"/>
        <v>0.14022413639742129</v>
      </c>
      <c r="L262">
        <f t="shared" si="62"/>
        <v>-0.11985973180753987</v>
      </c>
      <c r="M262">
        <f t="shared" si="62"/>
        <v>9.7648210463917209E-2</v>
      </c>
      <c r="N262">
        <f t="shared" si="62"/>
        <v>-7.4853719838560234E-2</v>
      </c>
      <c r="O262">
        <f t="shared" si="62"/>
        <v>5.2701644792346895E-2</v>
      </c>
      <c r="P262">
        <f t="shared" si="62"/>
        <v>-3.2289223275362607E-2</v>
      </c>
      <c r="Q262">
        <f t="shared" si="62"/>
        <v>1.4510246966167185E-2</v>
      </c>
      <c r="R262">
        <f t="shared" si="62"/>
        <v>-2.5266624357888244E-17</v>
      </c>
      <c r="S262">
        <f t="shared" si="62"/>
        <v>1.0895439453082736E-2</v>
      </c>
      <c r="T262">
        <f t="shared" si="62"/>
        <v>-1.8123786624021136E-2</v>
      </c>
      <c r="U262">
        <f t="shared" si="62"/>
        <v>2.1905763916332824E-2</v>
      </c>
      <c r="V262">
        <f t="shared" si="62"/>
        <v>-2.2692026235878106E-2</v>
      </c>
      <c r="W262">
        <f t="shared" si="62"/>
        <v>2.1102865221821105E-2</v>
      </c>
      <c r="X262">
        <f t="shared" si="62"/>
        <v>-1.7857188971292182E-2</v>
      </c>
      <c r="Y262">
        <f t="shared" si="62"/>
        <v>1.3698022672403795E-2</v>
      </c>
      <c r="Z262">
        <f t="shared" si="62"/>
        <v>-9.3217879115146951E-3</v>
      </c>
      <c r="AA262">
        <f t="shared" si="62"/>
        <v>5.3179141559182999E-3</v>
      </c>
      <c r="AB262">
        <f t="shared" si="62"/>
        <v>-2.1240072274897825E-3</v>
      </c>
      <c r="AC262">
        <f t="shared" si="62"/>
        <v>6.1445969056533354E-18</v>
      </c>
      <c r="AD262">
        <f t="shared" si="62"/>
        <v>-9.7736226681707761E-4</v>
      </c>
      <c r="AE262">
        <f t="shared" si="62"/>
        <v>9.0047526711240975E-4</v>
      </c>
      <c r="AF262">
        <f t="shared" si="62"/>
        <v>1.7917810291401428E-16</v>
      </c>
      <c r="AG262">
        <f t="shared" si="62"/>
        <v>-1.3985132301882438E-3</v>
      </c>
      <c r="AH262">
        <f t="shared" si="62"/>
        <v>2.9250915330396535E-3</v>
      </c>
      <c r="AI262">
        <f t="shared" si="62"/>
        <v>-4.21701582232394E-3</v>
      </c>
      <c r="AJ262">
        <f t="shared" si="62"/>
        <v>4.9659915720149817E-3</v>
      </c>
      <c r="AK262">
        <f t="shared" si="62"/>
        <v>-4.9558613038780657E-3</v>
      </c>
      <c r="AL262">
        <f t="shared" si="62"/>
        <v>4.0871638140344375E-3</v>
      </c>
      <c r="AM262">
        <f t="shared" si="62"/>
        <v>-2.3864465752285449E-3</v>
      </c>
      <c r="AN262">
        <f t="shared" si="62"/>
        <v>3.4158688662570473E-18</v>
      </c>
      <c r="AO262">
        <f t="shared" si="62"/>
        <v>-2.8265890363730691E-3</v>
      </c>
      <c r="AP262">
        <f t="shared" si="62"/>
        <v>5.7801564698106746E-3</v>
      </c>
      <c r="AQ262">
        <f t="shared" si="62"/>
        <v>-8.5189081896849556E-3</v>
      </c>
      <c r="AR262">
        <f t="shared" si="62"/>
        <v>1.0713896964030956E-2</v>
      </c>
      <c r="AS262">
        <f t="shared" si="62"/>
        <v>-1.2088216282268796E-2</v>
      </c>
      <c r="AT262">
        <f t="shared" si="62"/>
        <v>1.2449516372649143E-2</v>
      </c>
      <c r="AU262">
        <f t="shared" si="50"/>
        <v>-0.16580262923542191</v>
      </c>
      <c r="AV262">
        <f t="shared" si="51"/>
        <v>-0.14543822464554049</v>
      </c>
      <c r="AW262">
        <f t="shared" si="52"/>
        <v>-8.7721065537032045E-2</v>
      </c>
      <c r="AX262">
        <f t="shared" si="53"/>
        <v>-8.0466477801739489E-2</v>
      </c>
    </row>
    <row r="263" spans="5:50" x14ac:dyDescent="0.25">
      <c r="E263">
        <v>256</v>
      </c>
      <c r="H263">
        <f t="shared" si="48"/>
        <v>-0.17884694645348065</v>
      </c>
      <c r="I263">
        <f t="shared" si="49"/>
        <v>0.17013838087609703</v>
      </c>
      <c r="J263">
        <f t="shared" si="62"/>
        <v>-0.15628978685140696</v>
      </c>
      <c r="K263">
        <f t="shared" si="62"/>
        <v>0.13823805898875532</v>
      </c>
      <c r="L263">
        <f t="shared" si="62"/>
        <v>-0.11717785255670048</v>
      </c>
      <c r="M263">
        <f t="shared" si="62"/>
        <v>9.4458522699035999E-2</v>
      </c>
      <c r="N263">
        <f t="shared" si="62"/>
        <v>-7.1469880632191576E-2</v>
      </c>
      <c r="O263">
        <f t="shared" si="62"/>
        <v>4.9527777687327038E-2</v>
      </c>
      <c r="P263">
        <f t="shared" si="62"/>
        <v>-2.9770356170329335E-2</v>
      </c>
      <c r="Q263">
        <f t="shared" si="62"/>
        <v>1.3074527343699205E-2</v>
      </c>
      <c r="R263">
        <f t="shared" si="62"/>
        <v>-2.2145473214555836E-17</v>
      </c>
      <c r="S263">
        <f t="shared" si="62"/>
        <v>9.2347623089672412E-3</v>
      </c>
      <c r="T263">
        <f t="shared" si="62"/>
        <v>-1.4743608967070072E-2</v>
      </c>
      <c r="U263">
        <f t="shared" si="62"/>
        <v>1.6933107307954786E-2</v>
      </c>
      <c r="V263">
        <f t="shared" si="62"/>
        <v>-1.6437627206884655E-2</v>
      </c>
      <c r="W263">
        <f t="shared" si="62"/>
        <v>1.4036834123303917E-2</v>
      </c>
      <c r="X263">
        <f t="shared" si="62"/>
        <v>-1.0564824108243496E-2</v>
      </c>
      <c r="Y263">
        <f t="shared" si="62"/>
        <v>6.8206187007084198E-3</v>
      </c>
      <c r="Z263">
        <f t="shared" si="62"/>
        <v>-3.4891773902633104E-3</v>
      </c>
      <c r="AA263">
        <f t="shared" si="62"/>
        <v>1.0805703205346399E-3</v>
      </c>
      <c r="AB263">
        <f t="shared" si="62"/>
        <v>1.0732386361764965E-4</v>
      </c>
      <c r="AC263">
        <f t="shared" ref="AC263:AT263" si="63">AC$3*COS(AC$1*$E263*2*PI()/500)</f>
        <v>-2.8808112040252022E-18</v>
      </c>
      <c r="AD263">
        <f t="shared" si="63"/>
        <v>1.2682624067304126E-3</v>
      </c>
      <c r="AE263">
        <f t="shared" si="63"/>
        <v>-3.3916186569740844E-3</v>
      </c>
      <c r="AF263">
        <f t="shared" si="63"/>
        <v>5.9470335646536173E-3</v>
      </c>
      <c r="AG263">
        <f t="shared" si="63"/>
        <v>-8.4586987592642666E-3</v>
      </c>
      <c r="AH263">
        <f t="shared" si="63"/>
        <v>1.0464598348283822E-2</v>
      </c>
      <c r="AI263">
        <f t="shared" si="63"/>
        <v>-1.1577459889113207E-2</v>
      </c>
      <c r="AJ263">
        <f t="shared" si="63"/>
        <v>1.1533324535708466E-2</v>
      </c>
      <c r="AK263">
        <f t="shared" si="63"/>
        <v>-1.0222689827621891E-2</v>
      </c>
      <c r="AL263">
        <f t="shared" si="63"/>
        <v>7.7014007088839955E-3</v>
      </c>
      <c r="AM263">
        <f t="shared" si="63"/>
        <v>-4.1809189105373439E-3</v>
      </c>
      <c r="AN263">
        <f t="shared" si="63"/>
        <v>5.6297797581001387E-18</v>
      </c>
      <c r="AO263">
        <f t="shared" si="63"/>
        <v>-4.4181209260558633E-3</v>
      </c>
      <c r="AP263">
        <f t="shared" si="63"/>
        <v>8.6174154700866014E-3</v>
      </c>
      <c r="AQ263">
        <f t="shared" si="63"/>
        <v>-1.2163190171437287E-2</v>
      </c>
      <c r="AR263">
        <f t="shared" si="63"/>
        <v>1.4692192458992845E-2</v>
      </c>
      <c r="AS263">
        <f t="shared" si="63"/>
        <v>-1.5952947940703809E-2</v>
      </c>
      <c r="AT263">
        <f t="shared" si="63"/>
        <v>1.5831942710724387E-2</v>
      </c>
      <c r="AU263">
        <f t="shared" si="50"/>
        <v>-0.16499835242879057</v>
      </c>
      <c r="AV263">
        <f t="shared" si="51"/>
        <v>-0.14393814599673571</v>
      </c>
      <c r="AW263">
        <f t="shared" si="52"/>
        <v>-8.8117555069194373E-2</v>
      </c>
      <c r="AX263">
        <f t="shared" si="53"/>
        <v>-7.9449050994212872E-2</v>
      </c>
    </row>
    <row r="264" spans="5:50" x14ac:dyDescent="0.25">
      <c r="E264">
        <v>257</v>
      </c>
      <c r="H264">
        <f t="shared" ref="H264:W327" si="64">H$3*COS(H$1*$E264*2*PI()/500)</f>
        <v>-0.1786630538105605</v>
      </c>
      <c r="I264">
        <f t="shared" ref="I264:I327" si="65">I$3*COS(I$1*$E264*2*PI()/500)</f>
        <v>0.16943497306987257</v>
      </c>
      <c r="J264">
        <f t="shared" si="64"/>
        <v>-0.15482311958426326</v>
      </c>
      <c r="K264">
        <f t="shared" si="64"/>
        <v>0.13590278024568406</v>
      </c>
      <c r="L264">
        <f t="shared" si="64"/>
        <v>-0.11403352585528842</v>
      </c>
      <c r="M264">
        <f t="shared" si="64"/>
        <v>9.0732102765708908E-2</v>
      </c>
      <c r="N264">
        <f t="shared" si="64"/>
        <v>-6.753338043979322E-2</v>
      </c>
      <c r="O264">
        <f t="shared" si="64"/>
        <v>4.5853780765312796E-2</v>
      </c>
      <c r="P264">
        <f t="shared" si="64"/>
        <v>-2.6871101942734087E-2</v>
      </c>
      <c r="Q264">
        <f t="shared" si="64"/>
        <v>1.1432614614677037E-2</v>
      </c>
      <c r="R264">
        <f t="shared" si="64"/>
        <v>-1.8601849587743515E-17</v>
      </c>
      <c r="S264">
        <f t="shared" si="64"/>
        <v>7.3644882849181236E-3</v>
      </c>
      <c r="T264">
        <f t="shared" si="64"/>
        <v>-1.0970836845389435E-2</v>
      </c>
      <c r="U264">
        <f t="shared" si="64"/>
        <v>1.1437703140003457E-2</v>
      </c>
      <c r="V264">
        <f t="shared" si="64"/>
        <v>-9.6009170392293008E-3</v>
      </c>
      <c r="W264">
        <f t="shared" si="64"/>
        <v>6.4052604485770473E-3</v>
      </c>
      <c r="X264">
        <f t="shared" ref="J264:AT271" si="66">X$3*COS(X$1*$E264*2*PI()/500)</f>
        <v>-2.7921426928903459E-3</v>
      </c>
      <c r="Y264">
        <f t="shared" si="66"/>
        <v>-4.0427024666174829E-4</v>
      </c>
      <c r="Z264">
        <f t="shared" si="66"/>
        <v>2.5413969632182148E-3</v>
      </c>
      <c r="AA264">
        <f t="shared" si="66"/>
        <v>-3.2246697221478596E-3</v>
      </c>
      <c r="AB264">
        <f t="shared" si="66"/>
        <v>2.3312242021799163E-3</v>
      </c>
      <c r="AC264">
        <f t="shared" si="66"/>
        <v>-1.1687437095428724E-17</v>
      </c>
      <c r="AD264">
        <f t="shared" si="66"/>
        <v>3.4086765689025108E-3</v>
      </c>
      <c r="AE264">
        <f t="shared" si="66"/>
        <v>-7.3775480768037745E-3</v>
      </c>
      <c r="AF264">
        <f t="shared" si="66"/>
        <v>1.1311930048579723E-2</v>
      </c>
      <c r="AG264">
        <f t="shared" si="66"/>
        <v>-1.4623925284531904E-2</v>
      </c>
      <c r="AH264">
        <f t="shared" si="66"/>
        <v>1.6810942875663835E-2</v>
      </c>
      <c r="AI264">
        <f t="shared" si="66"/>
        <v>-1.7519291344756587E-2</v>
      </c>
      <c r="AJ264">
        <f t="shared" si="66"/>
        <v>1.6585846260899529E-2</v>
      </c>
      <c r="AK264">
        <f t="shared" si="66"/>
        <v>-1.4053771944625827E-2</v>
      </c>
      <c r="AL264">
        <f t="shared" si="66"/>
        <v>1.0161616698940432E-2</v>
      </c>
      <c r="AM264">
        <f t="shared" si="66"/>
        <v>-5.308382890232782E-3</v>
      </c>
      <c r="AN264">
        <f t="shared" si="66"/>
        <v>6.8893435885450371E-18</v>
      </c>
      <c r="AO264">
        <f t="shared" si="66"/>
        <v>-5.2153274316504399E-3</v>
      </c>
      <c r="AP264">
        <f t="shared" si="66"/>
        <v>9.8143848095363431E-3</v>
      </c>
      <c r="AQ264">
        <f t="shared" si="66"/>
        <v>-1.3360366042297371E-2</v>
      </c>
      <c r="AR264">
        <f t="shared" si="66"/>
        <v>1.5551083498870367E-2</v>
      </c>
      <c r="AS264">
        <f t="shared" si="66"/>
        <v>-1.6248572782059278E-2</v>
      </c>
      <c r="AT264">
        <f t="shared" si="66"/>
        <v>1.5487251929536658E-2</v>
      </c>
      <c r="AU264">
        <f t="shared" ref="AU264:AU327" si="67">SUM(H264:J264)</f>
        <v>-0.16405120032495119</v>
      </c>
      <c r="AV264">
        <f t="shared" ref="AV264:AV327" si="68">SUM(H264:L264)</f>
        <v>-0.14218194593455555</v>
      </c>
      <c r="AW264">
        <f t="shared" ref="AW264:AW327" si="69">SUM(H264:Q264)</f>
        <v>-8.8567930171384118E-2</v>
      </c>
      <c r="AX264">
        <f t="shared" ref="AX264:AX327" si="70">SUM(H264:AT264)</f>
        <v>-8.0056146784834623E-2</v>
      </c>
    </row>
    <row r="265" spans="5:50" x14ac:dyDescent="0.25">
      <c r="E265">
        <v>258</v>
      </c>
      <c r="H265">
        <f t="shared" si="64"/>
        <v>-0.17845094820031582</v>
      </c>
      <c r="I265">
        <f t="shared" si="65"/>
        <v>0.16862454650308958</v>
      </c>
      <c r="J265">
        <f t="shared" si="66"/>
        <v>-0.15313644019245157</v>
      </c>
      <c r="K265">
        <f t="shared" si="66"/>
        <v>0.13322419928498636</v>
      </c>
      <c r="L265">
        <f t="shared" si="66"/>
        <v>-0.11043916092428799</v>
      </c>
      <c r="M265">
        <f t="shared" si="66"/>
        <v>8.6490124925338391E-2</v>
      </c>
      <c r="N265">
        <f t="shared" si="66"/>
        <v>-6.3074659358068552E-2</v>
      </c>
      <c r="O265">
        <f t="shared" si="66"/>
        <v>4.1716753922443936E-2</v>
      </c>
      <c r="P265">
        <f t="shared" si="66"/>
        <v>-2.3628505462544292E-2</v>
      </c>
      <c r="Q265">
        <f t="shared" si="66"/>
        <v>9.6104027236684798E-3</v>
      </c>
      <c r="R265">
        <f t="shared" si="66"/>
        <v>-1.4703355711986352E-17</v>
      </c>
      <c r="S265">
        <f t="shared" si="66"/>
        <v>5.3270660750051263E-3</v>
      </c>
      <c r="T265">
        <f t="shared" si="66"/>
        <v>-6.9059320560166905E-3</v>
      </c>
      <c r="U265">
        <f t="shared" si="66"/>
        <v>5.5892018532052038E-3</v>
      </c>
      <c r="V265">
        <f t="shared" si="66"/>
        <v>-2.42408959899288E-3</v>
      </c>
      <c r="W265">
        <f t="shared" si="66"/>
        <v>-1.4843804985537681E-3</v>
      </c>
      <c r="X265">
        <f t="shared" si="66"/>
        <v>5.1074800078125676E-3</v>
      </c>
      <c r="Y265">
        <f t="shared" si="66"/>
        <v>-7.6085631391880617E-3</v>
      </c>
      <c r="Z265">
        <f t="shared" si="66"/>
        <v>8.4277812610550878E-3</v>
      </c>
      <c r="AA265">
        <f t="shared" si="66"/>
        <v>-7.3272919066821596E-3</v>
      </c>
      <c r="AB265">
        <f t="shared" si="66"/>
        <v>4.3937182179589439E-3</v>
      </c>
      <c r="AC265">
        <f t="shared" si="66"/>
        <v>-1.9606464587423012E-17</v>
      </c>
      <c r="AD265">
        <f t="shared" si="66"/>
        <v>5.26631911928159E-3</v>
      </c>
      <c r="AE265">
        <f t="shared" si="66"/>
        <v>-1.0697499514433486E-2</v>
      </c>
      <c r="AF265">
        <f t="shared" si="66"/>
        <v>1.5569536004499769E-2</v>
      </c>
      <c r="AG265">
        <f t="shared" si="66"/>
        <v>-1.9241890939436138E-2</v>
      </c>
      <c r="AH265">
        <f t="shared" si="66"/>
        <v>2.1240521714089324E-2</v>
      </c>
      <c r="AI265">
        <f t="shared" si="66"/>
        <v>-2.1314444005737947E-2</v>
      </c>
      <c r="AJ265">
        <f t="shared" si="66"/>
        <v>1.9459947857679908E-2</v>
      </c>
      <c r="AK265">
        <f t="shared" si="66"/>
        <v>-1.5911043556676253E-2</v>
      </c>
      <c r="AL265">
        <f t="shared" si="66"/>
        <v>1.1099159276672316E-2</v>
      </c>
      <c r="AM265">
        <f t="shared" si="66"/>
        <v>-5.5889670766712772E-3</v>
      </c>
      <c r="AN265">
        <f t="shared" si="66"/>
        <v>6.98104205103659E-18</v>
      </c>
      <c r="AO265">
        <f t="shared" si="66"/>
        <v>-5.0748803431887885E-3</v>
      </c>
      <c r="AP265">
        <f t="shared" si="66"/>
        <v>9.1432262878734707E-3</v>
      </c>
      <c r="AQ265">
        <f t="shared" si="66"/>
        <v>-1.1869576591145334E-2</v>
      </c>
      <c r="AR265">
        <f t="shared" si="66"/>
        <v>1.3108212784458196E-2</v>
      </c>
      <c r="AS265">
        <f t="shared" si="66"/>
        <v>-1.2908951517189149E-2</v>
      </c>
      <c r="AT265">
        <f t="shared" si="66"/>
        <v>1.1496590287311689E-2</v>
      </c>
      <c r="AU265">
        <f t="shared" si="67"/>
        <v>-0.1629628418896778</v>
      </c>
      <c r="AV265">
        <f t="shared" si="68"/>
        <v>-0.14017780352897943</v>
      </c>
      <c r="AW265">
        <f t="shared" si="69"/>
        <v>-8.9063686778141471E-2</v>
      </c>
      <c r="AX265">
        <f t="shared" si="70"/>
        <v>-8.2192436775150202E-2</v>
      </c>
    </row>
    <row r="266" spans="5:50" x14ac:dyDescent="0.25">
      <c r="E266">
        <v>259</v>
      </c>
      <c r="H266">
        <f t="shared" si="64"/>
        <v>-0.17821066311668129</v>
      </c>
      <c r="I266">
        <f t="shared" si="65"/>
        <v>0.16770761305853787</v>
      </c>
      <c r="J266">
        <f t="shared" si="66"/>
        <v>-0.15123214553968106</v>
      </c>
      <c r="K266">
        <f t="shared" si="66"/>
        <v>0.13020908243463764</v>
      </c>
      <c r="L266">
        <f t="shared" si="66"/>
        <v>-0.10640894307997266</v>
      </c>
      <c r="M266">
        <f t="shared" si="66"/>
        <v>8.175669294219863E-2</v>
      </c>
      <c r="N266">
        <f t="shared" si="66"/>
        <v>-5.8128195703864967E-2</v>
      </c>
      <c r="O266">
        <f t="shared" si="66"/>
        <v>3.7158472715275656E-2</v>
      </c>
      <c r="P266">
        <f t="shared" si="66"/>
        <v>-2.0083998613801328E-2</v>
      </c>
      <c r="Q266">
        <f t="shared" si="66"/>
        <v>7.6366290407313643E-3</v>
      </c>
      <c r="R266">
        <f t="shared" si="66"/>
        <v>-1.0524363734294688E-17</v>
      </c>
      <c r="S266">
        <f t="shared" si="66"/>
        <v>3.1687380538580161E-3</v>
      </c>
      <c r="T266">
        <f t="shared" si="66"/>
        <v>-2.6571353372631659E-3</v>
      </c>
      <c r="U266">
        <f t="shared" si="66"/>
        <v>-4.3184553370245645E-4</v>
      </c>
      <c r="V266">
        <f t="shared" si="66"/>
        <v>4.8386124237995804E-3</v>
      </c>
      <c r="W266">
        <f t="shared" si="66"/>
        <v>-9.3142159109141608E-3</v>
      </c>
      <c r="X266">
        <f t="shared" si="66"/>
        <v>1.2774897499684445E-2</v>
      </c>
      <c r="Y266">
        <f t="shared" si="66"/>
        <v>-1.4425228238203011E-2</v>
      </c>
      <c r="Z266">
        <f t="shared" si="66"/>
        <v>1.3836002459391001E-2</v>
      </c>
      <c r="AA266">
        <f t="shared" si="66"/>
        <v>-1.0969513392825026E-2</v>
      </c>
      <c r="AB266">
        <f t="shared" si="66"/>
        <v>6.1520055854697052E-3</v>
      </c>
      <c r="AC266">
        <f t="shared" si="66"/>
        <v>-2.6036485854718084E-17</v>
      </c>
      <c r="AD266">
        <f t="shared" si="66"/>
        <v>6.6870866785979808E-3</v>
      </c>
      <c r="AE266">
        <f t="shared" si="66"/>
        <v>-1.3051777930749926E-2</v>
      </c>
      <c r="AF266">
        <f t="shared" si="66"/>
        <v>1.8303087296963203E-2</v>
      </c>
      <c r="AG266">
        <f t="shared" si="66"/>
        <v>-2.1823999302735327E-2</v>
      </c>
      <c r="AH266">
        <f t="shared" si="66"/>
        <v>2.3248279031962391E-2</v>
      </c>
      <c r="AI266">
        <f t="shared" si="66"/>
        <v>-2.2497889145751074E-2</v>
      </c>
      <c r="AJ266">
        <f t="shared" si="66"/>
        <v>1.9778138743354413E-2</v>
      </c>
      <c r="AK266">
        <f t="shared" si="66"/>
        <v>-1.5533656385256877E-2</v>
      </c>
      <c r="AL266">
        <f t="shared" si="66"/>
        <v>1.0373541824809172E-2</v>
      </c>
      <c r="AM266">
        <f t="shared" si="66"/>
        <v>-4.9779081054316769E-3</v>
      </c>
      <c r="AN266">
        <f t="shared" si="66"/>
        <v>5.8893306372683461E-18</v>
      </c>
      <c r="AO266">
        <f t="shared" si="66"/>
        <v>-4.0220303700456246E-3</v>
      </c>
      <c r="AP266">
        <f t="shared" si="66"/>
        <v>6.7316921746364616E-3</v>
      </c>
      <c r="AQ266">
        <f t="shared" si="66"/>
        <v>-7.9907529975932236E-3</v>
      </c>
      <c r="AR266">
        <f t="shared" si="66"/>
        <v>7.8822436678055562E-3</v>
      </c>
      <c r="AS266">
        <f t="shared" si="66"/>
        <v>-6.6812479347061783E-3</v>
      </c>
      <c r="AT266">
        <f t="shared" si="66"/>
        <v>4.7994295592880282E-3</v>
      </c>
      <c r="AU266">
        <f t="shared" si="67"/>
        <v>-0.16173519559782448</v>
      </c>
      <c r="AV266">
        <f t="shared" si="68"/>
        <v>-0.13793505624315949</v>
      </c>
      <c r="AW266">
        <f t="shared" si="69"/>
        <v>-8.9595455862620133E-2</v>
      </c>
      <c r="AX266">
        <f t="shared" si="70"/>
        <v>-8.539890144817798E-2</v>
      </c>
    </row>
    <row r="267" spans="5:50" x14ac:dyDescent="0.25">
      <c r="E267">
        <v>260</v>
      </c>
      <c r="H267">
        <f t="shared" si="64"/>
        <v>-0.17794223650345711</v>
      </c>
      <c r="I267">
        <f t="shared" si="65"/>
        <v>0.16668475189103407</v>
      </c>
      <c r="J267">
        <f t="shared" si="66"/>
        <v>-0.14911294173285372</v>
      </c>
      <c r="K267">
        <f t="shared" si="66"/>
        <v>0.12686504614147784</v>
      </c>
      <c r="L267">
        <f t="shared" si="66"/>
        <v>-0.10195877775094259</v>
      </c>
      <c r="M267">
        <f t="shared" si="66"/>
        <v>7.6558703121036117E-2</v>
      </c>
      <c r="N267">
        <f t="shared" si="66"/>
        <v>-5.2732239400874355E-2</v>
      </c>
      <c r="O267">
        <f t="shared" si="66"/>
        <v>3.2224966512627067E-2</v>
      </c>
      <c r="P267">
        <f t="shared" si="66"/>
        <v>-1.6282870903738148E-2</v>
      </c>
      <c r="Q267">
        <f t="shared" si="66"/>
        <v>5.5424211559208496E-3</v>
      </c>
      <c r="R267">
        <f t="shared" si="66"/>
        <v>-6.1445969056529487E-18</v>
      </c>
      <c r="S267">
        <f t="shared" si="66"/>
        <v>9.384907361229697E-4</v>
      </c>
      <c r="T267">
        <f t="shared" si="66"/>
        <v>1.6624158777456776E-3</v>
      </c>
      <c r="U267">
        <f t="shared" si="66"/>
        <v>-6.439561274224021E-3</v>
      </c>
      <c r="V267">
        <f t="shared" si="66"/>
        <v>1.1929904189224681E-2</v>
      </c>
      <c r="W267">
        <f t="shared" si="66"/>
        <v>-1.6768782540059934E-2</v>
      </c>
      <c r="X267">
        <f t="shared" si="66"/>
        <v>1.9861520208772673E-2</v>
      </c>
      <c r="Y267">
        <f t="shared" si="66"/>
        <v>-2.0506981989228932E-2</v>
      </c>
      <c r="Z267">
        <f t="shared" si="66"/>
        <v>1.8459216831404744E-2</v>
      </c>
      <c r="AA267">
        <f t="shared" si="66"/>
        <v>-1.3922480009448488E-2</v>
      </c>
      <c r="AB267">
        <f t="shared" si="66"/>
        <v>7.4843482504653811E-3</v>
      </c>
      <c r="AC267">
        <f t="shared" si="66"/>
        <v>-3.0489175138774036E-17</v>
      </c>
      <c r="AD267">
        <f t="shared" si="66"/>
        <v>7.5531174536863947E-3</v>
      </c>
      <c r="AE267">
        <f t="shared" si="66"/>
        <v>-1.4227860469526328E-2</v>
      </c>
      <c r="AF267">
        <f t="shared" si="66"/>
        <v>1.924500487969218E-2</v>
      </c>
      <c r="AG267">
        <f t="shared" si="66"/>
        <v>-2.2097054556218122E-2</v>
      </c>
      <c r="AH267">
        <f t="shared" si="66"/>
        <v>2.2605292491784789E-2</v>
      </c>
      <c r="AI267">
        <f t="shared" si="66"/>
        <v>-2.0924616527982196E-2</v>
      </c>
      <c r="AJ267">
        <f t="shared" si="66"/>
        <v>1.7498627053997056E-2</v>
      </c>
      <c r="AK267">
        <f t="shared" si="66"/>
        <v>-1.2974613337083192E-2</v>
      </c>
      <c r="AL267">
        <f t="shared" si="66"/>
        <v>8.0934949158774985E-3</v>
      </c>
      <c r="AM267">
        <f t="shared" si="66"/>
        <v>-3.5726920670866354E-3</v>
      </c>
      <c r="AN267">
        <f t="shared" si="66"/>
        <v>3.7992737057748842E-18</v>
      </c>
      <c r="AO267">
        <f t="shared" si="66"/>
        <v>-2.246067364921017E-3</v>
      </c>
      <c r="AP267">
        <f t="shared" si="66"/>
        <v>3.0388080890961871E-3</v>
      </c>
      <c r="AQ267">
        <f t="shared" si="66"/>
        <v>-2.504273828864886E-3</v>
      </c>
      <c r="AR267">
        <f t="shared" si="66"/>
        <v>9.8273902661883501E-4</v>
      </c>
      <c r="AS267">
        <f t="shared" si="66"/>
        <v>1.0412318884439769E-3</v>
      </c>
      <c r="AT267">
        <f t="shared" si="66"/>
        <v>-3.0276011032069087E-3</v>
      </c>
      <c r="AU267">
        <f t="shared" si="67"/>
        <v>-0.16037042634527676</v>
      </c>
      <c r="AV267">
        <f t="shared" si="68"/>
        <v>-0.13546415795474151</v>
      </c>
      <c r="AW267">
        <f t="shared" si="69"/>
        <v>-9.0153177469769974E-2</v>
      </c>
      <c r="AX267">
        <f t="shared" si="70"/>
        <v>-8.8971550644687591E-2</v>
      </c>
    </row>
    <row r="268" spans="5:50" x14ac:dyDescent="0.25">
      <c r="E268">
        <v>261</v>
      </c>
      <c r="H268">
        <f t="shared" si="64"/>
        <v>-0.17764571074831717</v>
      </c>
      <c r="I268">
        <f t="shared" si="65"/>
        <v>0.1655566090616149</v>
      </c>
      <c r="J268">
        <f t="shared" si="66"/>
        <v>-0.14678184027653965</v>
      </c>
      <c r="K268">
        <f t="shared" si="66"/>
        <v>0.12320053773140537</v>
      </c>
      <c r="L268">
        <f t="shared" si="66"/>
        <v>-9.71062277066643E-2</v>
      </c>
      <c r="M268">
        <f t="shared" si="66"/>
        <v>7.0925691476904029E-2</v>
      </c>
      <c r="N268">
        <f t="shared" si="66"/>
        <v>-4.6928516201325016E-2</v>
      </c>
      <c r="O268">
        <f t="shared" si="66"/>
        <v>2.6966053692577444E-2</v>
      </c>
      <c r="P268">
        <f t="shared" si="66"/>
        <v>-1.2273690781581423E-2</v>
      </c>
      <c r="Q268">
        <f t="shared" si="66"/>
        <v>3.3608059785995509E-3</v>
      </c>
      <c r="R268">
        <f t="shared" si="66"/>
        <v>-1.6476086887138165E-18</v>
      </c>
      <c r="S268">
        <f t="shared" si="66"/>
        <v>-1.313057046481225E-3</v>
      </c>
      <c r="T268">
        <f t="shared" si="66"/>
        <v>5.9377000972624557E-3</v>
      </c>
      <c r="U268">
        <f t="shared" si="66"/>
        <v>-1.2248479187529892E-2</v>
      </c>
      <c r="V268">
        <f t="shared" si="66"/>
        <v>1.8598573151180766E-2</v>
      </c>
      <c r="W268">
        <f t="shared" si="66"/>
        <v>-2.354773667750704E-2</v>
      </c>
      <c r="X268">
        <f t="shared" si="66"/>
        <v>2.60451636715936E-2</v>
      </c>
      <c r="Y268">
        <f t="shared" si="66"/>
        <v>-2.5543981818304844E-2</v>
      </c>
      <c r="Z268">
        <f t="shared" si="66"/>
        <v>2.2035119216899785E-2</v>
      </c>
      <c r="AA268">
        <f t="shared" si="66"/>
        <v>-1.6000646003778565E-2</v>
      </c>
      <c r="AB268">
        <f t="shared" si="66"/>
        <v>8.2984991737967903E-3</v>
      </c>
      <c r="AC268">
        <f t="shared" si="66"/>
        <v>-3.2626374479952285E-17</v>
      </c>
      <c r="AD268">
        <f t="shared" si="66"/>
        <v>7.7925686301337088E-3</v>
      </c>
      <c r="AE268">
        <f t="shared" si="66"/>
        <v>-1.411958108915606E-2</v>
      </c>
      <c r="AF268">
        <f t="shared" si="66"/>
        <v>1.8303087296963325E-2</v>
      </c>
      <c r="AG268">
        <f t="shared" si="66"/>
        <v>-2.0032166528405712E-2</v>
      </c>
      <c r="AH268">
        <f t="shared" si="66"/>
        <v>1.9384874729723778E-2</v>
      </c>
      <c r="AI268">
        <f t="shared" si="66"/>
        <v>-1.678740284073053E-2</v>
      </c>
      <c r="AJ268">
        <f t="shared" si="66"/>
        <v>1.2920808676252851E-2</v>
      </c>
      <c r="AK268">
        <f t="shared" si="66"/>
        <v>-8.5933244033671724E-3</v>
      </c>
      <c r="AL268">
        <f t="shared" si="66"/>
        <v>4.6006735158083904E-3</v>
      </c>
      <c r="AM268">
        <f t="shared" si="66"/>
        <v>-1.5975019364973257E-3</v>
      </c>
      <c r="AN268">
        <f t="shared" si="66"/>
        <v>1.0651728058941712E-18</v>
      </c>
      <c r="AO268">
        <f t="shared" si="66"/>
        <v>-6.6288268705036845E-5</v>
      </c>
      <c r="AP268">
        <f t="shared" si="66"/>
        <v>-1.2325006421027428E-3</v>
      </c>
      <c r="AQ268">
        <f t="shared" si="66"/>
        <v>3.4860389315106203E-3</v>
      </c>
      <c r="AR268">
        <f t="shared" si="66"/>
        <v>-6.1254179655613455E-3</v>
      </c>
      <c r="AS268">
        <f t="shared" si="66"/>
        <v>8.5307599182938704E-3</v>
      </c>
      <c r="AT268">
        <f t="shared" si="66"/>
        <v>-1.0141881340296317E-2</v>
      </c>
      <c r="AU268">
        <f t="shared" si="67"/>
        <v>-0.15887094196324192</v>
      </c>
      <c r="AV268">
        <f t="shared" si="68"/>
        <v>-0.13277663193850087</v>
      </c>
      <c r="AW268">
        <f t="shared" si="69"/>
        <v>-9.0726287773326281E-2</v>
      </c>
      <c r="AX268">
        <f t="shared" si="70"/>
        <v>-9.2142386512330199E-2</v>
      </c>
    </row>
    <row r="269" spans="5:50" x14ac:dyDescent="0.25">
      <c r="E269">
        <v>262</v>
      </c>
      <c r="H269">
        <f t="shared" si="64"/>
        <v>-0.17732113267611566</v>
      </c>
      <c r="I269">
        <f t="shared" si="65"/>
        <v>0.16432389712947132</v>
      </c>
      <c r="J269">
        <f t="shared" si="66"/>
        <v>-0.14424215379346317</v>
      </c>
      <c r="K269">
        <f t="shared" si="66"/>
        <v>0.11922481407069925</v>
      </c>
      <c r="L269">
        <f t="shared" si="66"/>
        <v>-9.1870443745243308E-2</v>
      </c>
      <c r="M269">
        <f t="shared" si="66"/>
        <v>6.4889665905630042E-2</v>
      </c>
      <c r="N269">
        <f t="shared" si="66"/>
        <v>-4.0761905029844857E-2</v>
      </c>
      <c r="O269">
        <f t="shared" si="66"/>
        <v>2.1434838578177275E-2</v>
      </c>
      <c r="P269">
        <f t="shared" si="66"/>
        <v>-8.1076850610709156E-3</v>
      </c>
      <c r="Q269">
        <f t="shared" si="66"/>
        <v>1.1261888833475604E-3</v>
      </c>
      <c r="R269">
        <f t="shared" si="66"/>
        <v>2.8808112040258266E-18</v>
      </c>
      <c r="S269">
        <f t="shared" si="66"/>
        <v>-3.5348030160112245E-3</v>
      </c>
      <c r="T269">
        <f t="shared" si="66"/>
        <v>1.0054874576035079E-2</v>
      </c>
      <c r="U269">
        <f t="shared" si="66"/>
        <v>-1.7679270246306587E-2</v>
      </c>
      <c r="V269">
        <f t="shared" si="66"/>
        <v>2.4608378387074605E-2</v>
      </c>
      <c r="W269">
        <f t="shared" si="66"/>
        <v>-2.9377954971278458E-2</v>
      </c>
      <c r="X269">
        <f t="shared" si="66"/>
        <v>3.1044696249956826E-2</v>
      </c>
      <c r="Y269">
        <f t="shared" si="66"/>
        <v>-2.9279611450590586E-2</v>
      </c>
      <c r="Z269">
        <f t="shared" si="66"/>
        <v>2.4360825307990976E-2</v>
      </c>
      <c r="AA269">
        <f t="shared" si="66"/>
        <v>-1.7073432563431603E-2</v>
      </c>
      <c r="AB269">
        <f t="shared" si="66"/>
        <v>8.5380892140476308E-3</v>
      </c>
      <c r="AC269">
        <f t="shared" si="66"/>
        <v>-3.2285775007714326E-17</v>
      </c>
      <c r="AD269">
        <f t="shared" si="66"/>
        <v>7.3855761951064714E-3</v>
      </c>
      <c r="AE269">
        <f t="shared" si="66"/>
        <v>-1.2736714267894236E-2</v>
      </c>
      <c r="AF269">
        <f t="shared" si="66"/>
        <v>1.5569536004499842E-2</v>
      </c>
      <c r="AG269">
        <f t="shared" si="66"/>
        <v>-1.5847807372633214E-2</v>
      </c>
      <c r="AH269">
        <f t="shared" si="66"/>
        <v>1.3954214327411485E-2</v>
      </c>
      <c r="AI269">
        <f t="shared" si="66"/>
        <v>-1.0593190329354759E-2</v>
      </c>
      <c r="AJ269">
        <f t="shared" si="66"/>
        <v>6.6459439583381802E-3</v>
      </c>
      <c r="AK269">
        <f t="shared" si="66"/>
        <v>-3.0051285946379705E-3</v>
      </c>
      <c r="AL269">
        <f t="shared" si="66"/>
        <v>4.1846149524535901E-4</v>
      </c>
      <c r="AM269">
        <f t="shared" si="66"/>
        <v>6.3254775069974012E-4</v>
      </c>
      <c r="AN269">
        <f t="shared" si="66"/>
        <v>-1.8494936899539891E-18</v>
      </c>
      <c r="AO269">
        <f t="shared" si="66"/>
        <v>2.1254086666513661E-3</v>
      </c>
      <c r="AP269">
        <f t="shared" si="66"/>
        <v>-5.2692079354087961E-3</v>
      </c>
      <c r="AQ269">
        <f t="shared" si="66"/>
        <v>8.7749972731956862E-3</v>
      </c>
      <c r="AR269">
        <f t="shared" si="66"/>
        <v>-1.1933043662337344E-2</v>
      </c>
      <c r="AS269">
        <f t="shared" si="66"/>
        <v>1.4111725750585275E-2</v>
      </c>
      <c r="AT269">
        <f t="shared" si="66"/>
        <v>-1.486858474896879E-2</v>
      </c>
      <c r="AU269">
        <f t="shared" si="67"/>
        <v>-0.1572393893401075</v>
      </c>
      <c r="AV269">
        <f t="shared" si="68"/>
        <v>-0.12988501901465155</v>
      </c>
      <c r="AW269">
        <f t="shared" si="69"/>
        <v>-9.1303915738412442E-2</v>
      </c>
      <c r="AX269">
        <f t="shared" si="70"/>
        <v>-9.4277389740427514E-2</v>
      </c>
    </row>
    <row r="270" spans="5:50" x14ac:dyDescent="0.25">
      <c r="E270">
        <v>263</v>
      </c>
      <c r="H270">
        <f t="shared" si="64"/>
        <v>-0.17696855354149282</v>
      </c>
      <c r="I270">
        <f t="shared" si="65"/>
        <v>0.16298739470188103</v>
      </c>
      <c r="J270">
        <f t="shared" si="66"/>
        <v>-0.14149749131708564</v>
      </c>
      <c r="K270">
        <f t="shared" si="66"/>
        <v>0.11494791818237185</v>
      </c>
      <c r="L270">
        <f t="shared" si="66"/>
        <v>-8.6272089113973202E-2</v>
      </c>
      <c r="M270">
        <f t="shared" si="66"/>
        <v>5.848492430856967E-2</v>
      </c>
      <c r="N270">
        <f t="shared" si="66"/>
        <v>-3.4280090944536427E-2</v>
      </c>
      <c r="O270">
        <f t="shared" si="66"/>
        <v>1.5687175191797922E-2</v>
      </c>
      <c r="P270">
        <f t="shared" si="66"/>
        <v>-3.8380843760466438E-3</v>
      </c>
      <c r="Q270">
        <f t="shared" si="66"/>
        <v>-1.1261888833474505E-3</v>
      </c>
      <c r="R270">
        <f t="shared" si="66"/>
        <v>7.3542734333181987E-18</v>
      </c>
      <c r="S270">
        <f t="shared" si="66"/>
        <v>-5.6763212916873468E-3</v>
      </c>
      <c r="T270">
        <f t="shared" si="66"/>
        <v>1.3904306732631613E-2</v>
      </c>
      <c r="U270">
        <f t="shared" si="66"/>
        <v>-2.2564278702503555E-2</v>
      </c>
      <c r="V270">
        <f t="shared" si="66"/>
        <v>2.9746419550281046E-2</v>
      </c>
      <c r="W270">
        <f t="shared" si="66"/>
        <v>-3.4024538537140783E-2</v>
      </c>
      <c r="X270">
        <f t="shared" si="66"/>
        <v>3.4632820430286072E-2</v>
      </c>
      <c r="Y270">
        <f t="shared" si="66"/>
        <v>-3.152355454839554E-2</v>
      </c>
      <c r="Z270">
        <f t="shared" si="66"/>
        <v>2.5304382601569961E-2</v>
      </c>
      <c r="AA270">
        <f t="shared" si="66"/>
        <v>-1.7073432563431631E-2</v>
      </c>
      <c r="AB270">
        <f t="shared" si="66"/>
        <v>8.1865299421272179E-3</v>
      </c>
      <c r="AC270">
        <f t="shared" si="66"/>
        <v>-2.9493243432095028E-17</v>
      </c>
      <c r="AD270">
        <f t="shared" si="66"/>
        <v>6.3659027847815432E-3</v>
      </c>
      <c r="AE270">
        <f t="shared" si="66"/>
        <v>-1.0204092652805814E-2</v>
      </c>
      <c r="AF270">
        <f t="shared" si="66"/>
        <v>1.1311930048579822E-2</v>
      </c>
      <c r="AG270">
        <f t="shared" si="66"/>
        <v>-9.9866964726021915E-3</v>
      </c>
      <c r="AH270">
        <f t="shared" si="66"/>
        <v>6.9325093634160073E-3</v>
      </c>
      <c r="AI270">
        <f t="shared" si="66"/>
        <v>-3.100970004743553E-3</v>
      </c>
      <c r="AJ270">
        <f t="shared" si="66"/>
        <v>-5.0181309581280044E-4</v>
      </c>
      <c r="AK270">
        <f t="shared" si="66"/>
        <v>3.0051285946377927E-3</v>
      </c>
      <c r="AL270">
        <f t="shared" si="66"/>
        <v>-3.8264551334299857E-3</v>
      </c>
      <c r="AM270">
        <f t="shared" si="66"/>
        <v>2.7616831068442739E-3</v>
      </c>
      <c r="AN270">
        <f t="shared" si="66"/>
        <v>-4.4506383529910322E-18</v>
      </c>
      <c r="AO270">
        <f t="shared" si="66"/>
        <v>3.9349825040351219E-3</v>
      </c>
      <c r="AP270">
        <f t="shared" si="66"/>
        <v>-8.3029431279502859E-3</v>
      </c>
      <c r="AQ270">
        <f t="shared" si="66"/>
        <v>1.229851832847521E-2</v>
      </c>
      <c r="AR270">
        <f t="shared" si="66"/>
        <v>-1.5207079517643975E-2</v>
      </c>
      <c r="AS270">
        <f t="shared" si="66"/>
        <v>1.6535516071216842E-2</v>
      </c>
      <c r="AT270">
        <f t="shared" si="66"/>
        <v>-1.6094962406743202E-2</v>
      </c>
      <c r="AU270">
        <f t="shared" si="67"/>
        <v>-0.15547865015669743</v>
      </c>
      <c r="AV270">
        <f t="shared" si="68"/>
        <v>-0.12680282108829877</v>
      </c>
      <c r="AW270">
        <f t="shared" si="69"/>
        <v>-9.187508579186171E-2</v>
      </c>
      <c r="AX270">
        <f t="shared" si="70"/>
        <v>-9.5041593787869874E-2</v>
      </c>
    </row>
    <row r="271" spans="5:50" x14ac:dyDescent="0.25">
      <c r="E271">
        <v>264</v>
      </c>
      <c r="H271">
        <f t="shared" si="64"/>
        <v>-0.17658802902078122</v>
      </c>
      <c r="I271">
        <f t="shared" si="65"/>
        <v>0.16154794594242297</v>
      </c>
      <c r="J271">
        <f t="shared" si="66"/>
        <v>-0.13855175316297041</v>
      </c>
      <c r="K271">
        <f t="shared" si="66"/>
        <v>0.11038065387661973</v>
      </c>
      <c r="L271">
        <f t="shared" si="66"/>
        <v>-8.0333257960938639E-2</v>
      </c>
      <c r="M271">
        <f t="shared" si="66"/>
        <v>5.1747859705086795E-2</v>
      </c>
      <c r="N271">
        <f t="shared" si="66"/>
        <v>-2.7533196398829392E-2</v>
      </c>
      <c r="O271">
        <f t="shared" si="66"/>
        <v>9.7811032431088518E-3</v>
      </c>
      <c r="P271">
        <f t="shared" si="66"/>
        <v>4.8055696753063258E-4</v>
      </c>
      <c r="Q271">
        <f t="shared" si="66"/>
        <v>-3.3608059785994434E-3</v>
      </c>
      <c r="R271">
        <f t="shared" si="66"/>
        <v>1.1687437095428874E-17</v>
      </c>
      <c r="S271">
        <f t="shared" si="66"/>
        <v>-7.6890068814282021E-3</v>
      </c>
      <c r="T271">
        <f t="shared" ref="J271:AT278" si="71">T$3*COS(T$1*$E271*2*PI()/500)</f>
        <v>1.7383493458049785E-2</v>
      </c>
      <c r="U271">
        <f t="shared" si="71"/>
        <v>-2.6752697843417467E-2</v>
      </c>
      <c r="V271">
        <f t="shared" si="71"/>
        <v>3.3830678971060735E-2</v>
      </c>
      <c r="W271">
        <f t="shared" si="71"/>
        <v>-3.7300277010041509E-2</v>
      </c>
      <c r="X271">
        <f t="shared" si="71"/>
        <v>3.6646406621602887E-2</v>
      </c>
      <c r="Y271">
        <f t="shared" si="71"/>
        <v>-3.2161490615739287E-2</v>
      </c>
      <c r="Z271">
        <f t="shared" si="71"/>
        <v>2.4812256927007736E-2</v>
      </c>
      <c r="AA271">
        <f t="shared" si="71"/>
        <v>-1.6000646003778641E-2</v>
      </c>
      <c r="AB271">
        <f t="shared" si="71"/>
        <v>7.2681621697292939E-3</v>
      </c>
      <c r="AC271">
        <f t="shared" si="71"/>
        <v>-2.4460857605285728E-17</v>
      </c>
      <c r="AD271">
        <f t="shared" si="71"/>
        <v>4.8181368568524811E-3</v>
      </c>
      <c r="AE271">
        <f t="shared" si="71"/>
        <v>-6.7503383030535873E-3</v>
      </c>
      <c r="AF271">
        <f t="shared" si="71"/>
        <v>5.9470335646537335E-3</v>
      </c>
      <c r="AG271">
        <f t="shared" si="71"/>
        <v>-3.0689592307637879E-3</v>
      </c>
      <c r="AH271">
        <f t="shared" si="71"/>
        <v>-8.796328880318285E-4</v>
      </c>
      <c r="AI271">
        <f t="shared" si="71"/>
        <v>4.77121925931132E-3</v>
      </c>
      <c r="AJ271">
        <f t="shared" si="71"/>
        <v>-7.5836609565814849E-3</v>
      </c>
      <c r="AK271">
        <f t="shared" si="71"/>
        <v>8.5933244033672123E-3</v>
      </c>
      <c r="AL271">
        <f t="shared" si="71"/>
        <v>-7.497994349066779E-3</v>
      </c>
      <c r="AM271">
        <f t="shared" si="71"/>
        <v>4.4502297438011769E-3</v>
      </c>
      <c r="AN271">
        <f t="shared" si="71"/>
        <v>-6.2973212402523089E-18</v>
      </c>
      <c r="AO271">
        <f t="shared" si="71"/>
        <v>5.0370934762753467E-3</v>
      </c>
      <c r="AP271">
        <f t="shared" si="71"/>
        <v>-9.7562471791037639E-3</v>
      </c>
      <c r="AQ271">
        <f t="shared" si="71"/>
        <v>1.3347706669035909E-2</v>
      </c>
      <c r="AR271">
        <f t="shared" si="71"/>
        <v>-1.5252391564127568E-2</v>
      </c>
      <c r="AS271">
        <f t="shared" si="71"/>
        <v>1.5259863294994415E-2</v>
      </c>
      <c r="AT271">
        <f t="shared" si="71"/>
        <v>-1.3532303493571025E-2</v>
      </c>
      <c r="AU271">
        <f t="shared" si="67"/>
        <v>-0.15359183624132866</v>
      </c>
      <c r="AV271">
        <f t="shared" si="68"/>
        <v>-0.12354444032564757</v>
      </c>
      <c r="AW271">
        <f t="shared" si="69"/>
        <v>-9.2428922787350126E-2</v>
      </c>
      <c r="AX271">
        <f t="shared" si="70"/>
        <v>-9.4488963690313094E-2</v>
      </c>
    </row>
    <row r="272" spans="5:50" x14ac:dyDescent="0.25">
      <c r="E272">
        <v>265</v>
      </c>
      <c r="H272">
        <f t="shared" si="64"/>
        <v>-0.17617961920321387</v>
      </c>
      <c r="I272">
        <f t="shared" si="65"/>
        <v>0.16000646003778593</v>
      </c>
      <c r="J272">
        <f t="shared" si="71"/>
        <v>-0.13540912538622227</v>
      </c>
      <c r="K272">
        <f t="shared" si="71"/>
        <v>0.10553455845946293</v>
      </c>
      <c r="L272">
        <f t="shared" si="71"/>
        <v>-7.4077388139506428E-2</v>
      </c>
      <c r="M272">
        <f t="shared" si="71"/>
        <v>4.4716753440160767E-2</v>
      </c>
      <c r="N272">
        <f t="shared" si="71"/>
        <v>-2.0573393655491289E-2</v>
      </c>
      <c r="O272">
        <f t="shared" si="71"/>
        <v>3.7762620460625685E-3</v>
      </c>
      <c r="P272">
        <f t="shared" si="71"/>
        <v>4.7930580526219105E-3</v>
      </c>
      <c r="Q272">
        <f t="shared" si="71"/>
        <v>-5.542421155920867E-3</v>
      </c>
      <c r="R272">
        <f t="shared" si="71"/>
        <v>1.5797637783238628E-17</v>
      </c>
      <c r="S272">
        <f t="shared" si="71"/>
        <v>-9.5271788455641142E-3</v>
      </c>
      <c r="T272">
        <f t="shared" si="71"/>
        <v>2.0399790579942546E-2</v>
      </c>
      <c r="U272">
        <f t="shared" si="71"/>
        <v>-3.0115225595626748E-2</v>
      </c>
      <c r="V272">
        <f t="shared" si="71"/>
        <v>3.6716469723255062E-2</v>
      </c>
      <c r="W272">
        <f t="shared" si="71"/>
        <v>-3.907319123010148E-2</v>
      </c>
      <c r="X272">
        <f t="shared" si="71"/>
        <v>3.699390963893566E-2</v>
      </c>
      <c r="Y272">
        <f t="shared" si="71"/>
        <v>-3.1160919199426967E-2</v>
      </c>
      <c r="Z272">
        <f t="shared" si="71"/>
        <v>2.2912369789455416E-2</v>
      </c>
      <c r="AA272">
        <f t="shared" si="71"/>
        <v>-1.3922480009448469E-2</v>
      </c>
      <c r="AB272">
        <f t="shared" si="71"/>
        <v>5.8465706713112676E-3</v>
      </c>
      <c r="AC272">
        <f t="shared" si="71"/>
        <v>-1.7570800341928668E-17</v>
      </c>
      <c r="AD272">
        <f t="shared" si="71"/>
        <v>2.8706755347400409E-3</v>
      </c>
      <c r="AE272">
        <f t="shared" si="71"/>
        <v>-2.6872247684567277E-3</v>
      </c>
      <c r="AF272">
        <f t="shared" si="71"/>
        <v>2.8295672139286475E-17</v>
      </c>
      <c r="AG272">
        <f t="shared" si="71"/>
        <v>4.1734843014931819E-3</v>
      </c>
      <c r="AH272">
        <f t="shared" si="71"/>
        <v>-8.591480340364251E-3</v>
      </c>
      <c r="AI272">
        <f t="shared" si="71"/>
        <v>1.2058780126754811E-2</v>
      </c>
      <c r="AJ272">
        <f t="shared" si="71"/>
        <v>-1.366945474721197E-2</v>
      </c>
      <c r="AK272">
        <f t="shared" si="71"/>
        <v>1.2974613337083085E-2</v>
      </c>
      <c r="AL272">
        <f t="shared" si="71"/>
        <v>-1.0045992205160522E-2</v>
      </c>
      <c r="AM272">
        <f t="shared" si="71"/>
        <v>5.428803169837116E-3</v>
      </c>
      <c r="AN272">
        <f t="shared" si="71"/>
        <v>-7.0764969996072605E-18</v>
      </c>
      <c r="AO272">
        <f t="shared" si="71"/>
        <v>5.233595191278138E-3</v>
      </c>
      <c r="AP272">
        <f t="shared" si="71"/>
        <v>-9.3524896284464427E-3</v>
      </c>
      <c r="AQ272">
        <f t="shared" si="71"/>
        <v>1.1711476620521527E-2</v>
      </c>
      <c r="AR272">
        <f t="shared" si="71"/>
        <v>-1.2059359277141002E-2</v>
      </c>
      <c r="AS272">
        <f t="shared" si="71"/>
        <v>1.0570165521176327E-2</v>
      </c>
      <c r="AT272">
        <f t="shared" si="71"/>
        <v>-7.7839028849220762E-3</v>
      </c>
      <c r="AU272">
        <f t="shared" si="67"/>
        <v>-0.15158228455165021</v>
      </c>
      <c r="AV272">
        <f t="shared" si="68"/>
        <v>-0.12012511423169371</v>
      </c>
      <c r="AW272">
        <f t="shared" si="69"/>
        <v>-9.2954855504260608E-2</v>
      </c>
      <c r="AX272">
        <f t="shared" si="70"/>
        <v>-9.3053050030347181E-2</v>
      </c>
    </row>
    <row r="273" spans="5:50" x14ac:dyDescent="0.25">
      <c r="E273">
        <v>266</v>
      </c>
      <c r="H273">
        <f t="shared" si="64"/>
        <v>-0.1757433885814354</v>
      </c>
      <c r="I273">
        <f t="shared" si="65"/>
        <v>0.1583639106235066</v>
      </c>
      <c r="J273">
        <f t="shared" si="71"/>
        <v>-0.13207407383287223</v>
      </c>
      <c r="K273">
        <f t="shared" si="71"/>
        <v>0.10042187358850817</v>
      </c>
      <c r="L273">
        <f t="shared" si="71"/>
        <v>-6.7529168709827406E-2</v>
      </c>
      <c r="M273">
        <f t="shared" si="71"/>
        <v>3.7431557662144017E-2</v>
      </c>
      <c r="N273">
        <f t="shared" si="71"/>
        <v>-1.3454501349905895E-2</v>
      </c>
      <c r="O273">
        <f t="shared" si="71"/>
        <v>-2.2667117168729649E-3</v>
      </c>
      <c r="P273">
        <f t="shared" si="71"/>
        <v>9.0443164185975075E-3</v>
      </c>
      <c r="Q273">
        <f t="shared" si="71"/>
        <v>-7.6366290407313808E-3</v>
      </c>
      <c r="R273">
        <f t="shared" si="71"/>
        <v>1.9606464587422762E-17</v>
      </c>
      <c r="S273">
        <f t="shared" si="71"/>
        <v>-1.1149117094766183E-2</v>
      </c>
      <c r="T273">
        <f t="shared" si="71"/>
        <v>2.2872879801976997E-2</v>
      </c>
      <c r="U273">
        <f t="shared" si="71"/>
        <v>-3.2548056252092936E-2</v>
      </c>
      <c r="V273">
        <f t="shared" si="71"/>
        <v>3.8301561230778068E-2</v>
      </c>
      <c r="W273">
        <f t="shared" si="71"/>
        <v>-3.9271850669140053E-2</v>
      </c>
      <c r="X273">
        <f t="shared" si="71"/>
        <v>3.5659530690985014E-2</v>
      </c>
      <c r="Y273">
        <f t="shared" si="71"/>
        <v>-2.857281566540636E-2</v>
      </c>
      <c r="Z273">
        <f t="shared" si="71"/>
        <v>1.9712514200412899E-2</v>
      </c>
      <c r="AA273">
        <f t="shared" si="71"/>
        <v>-1.0969513392825E-2</v>
      </c>
      <c r="AB273">
        <f t="shared" si="71"/>
        <v>4.020181782720636E-3</v>
      </c>
      <c r="AC273">
        <f t="shared" si="71"/>
        <v>-9.3463346764135777E-18</v>
      </c>
      <c r="AD273">
        <f t="shared" si="71"/>
        <v>6.8507324164249618E-4</v>
      </c>
      <c r="AE273">
        <f t="shared" si="71"/>
        <v>1.6184669927252896E-3</v>
      </c>
      <c r="AF273">
        <f t="shared" si="71"/>
        <v>-5.9470335646536797E-3</v>
      </c>
      <c r="AG273">
        <f t="shared" si="71"/>
        <v>1.0974359046496537E-2</v>
      </c>
      <c r="AH273">
        <f t="shared" si="71"/>
        <v>-1.5323736412514359E-2</v>
      </c>
      <c r="AI273">
        <f t="shared" si="71"/>
        <v>1.7868751114665776E-2</v>
      </c>
      <c r="AJ273">
        <f t="shared" si="71"/>
        <v>-1.7959873439260293E-2</v>
      </c>
      <c r="AK273">
        <f t="shared" si="71"/>
        <v>1.5533656385256831E-2</v>
      </c>
      <c r="AL273">
        <f t="shared" si="71"/>
        <v>-1.1088642468994513E-2</v>
      </c>
      <c r="AM273">
        <f t="shared" si="71"/>
        <v>5.5412853961286247E-3</v>
      </c>
      <c r="AN273">
        <f t="shared" si="71"/>
        <v>-6.6560815836855882E-18</v>
      </c>
      <c r="AO273">
        <f t="shared" si="71"/>
        <v>4.4891589871856761E-3</v>
      </c>
      <c r="AP273">
        <f t="shared" si="71"/>
        <v>-7.168524068348614E-3</v>
      </c>
      <c r="AQ273">
        <f t="shared" si="71"/>
        <v>7.719020483151917E-3</v>
      </c>
      <c r="AR273">
        <f t="shared" si="71"/>
        <v>-6.3059181771355005E-3</v>
      </c>
      <c r="AS273">
        <f t="shared" si="71"/>
        <v>3.5156352437031016E-3</v>
      </c>
      <c r="AT273">
        <f t="shared" si="71"/>
        <v>-2.0303495200623274E-4</v>
      </c>
      <c r="AU273">
        <f t="shared" si="67"/>
        <v>-0.14945355179080103</v>
      </c>
      <c r="AV273">
        <f t="shared" si="68"/>
        <v>-0.11656084691212026</v>
      </c>
      <c r="AW273">
        <f t="shared" si="69"/>
        <v>-9.3442814938888993E-2</v>
      </c>
      <c r="AX273">
        <f t="shared" si="70"/>
        <v>-9.1438856498202853E-2</v>
      </c>
    </row>
    <row r="274" spans="5:50" x14ac:dyDescent="0.25">
      <c r="E274">
        <v>267</v>
      </c>
      <c r="H274">
        <f t="shared" si="64"/>
        <v>-0.17527940604131792</v>
      </c>
      <c r="I274">
        <f t="shared" si="65"/>
        <v>0.15662133516900037</v>
      </c>
      <c r="J274">
        <f t="shared" si="71"/>
        <v>-0.12855133779366815</v>
      </c>
      <c r="K274">
        <f t="shared" si="71"/>
        <v>9.5055514349458581E-2</v>
      </c>
      <c r="L274">
        <f t="shared" si="71"/>
        <v>-6.0714442502393259E-2</v>
      </c>
      <c r="M274">
        <f t="shared" si="71"/>
        <v>2.9933668306690135E-2</v>
      </c>
      <c r="N274">
        <f t="shared" si="71"/>
        <v>-6.2315683223158882E-3</v>
      </c>
      <c r="O274">
        <f t="shared" si="71"/>
        <v>-8.2867963018751507E-3</v>
      </c>
      <c r="P274">
        <f t="shared" si="71"/>
        <v>1.3180012126258947E-2</v>
      </c>
      <c r="Q274">
        <f t="shared" si="71"/>
        <v>-9.6104027236684954E-3</v>
      </c>
      <c r="R274">
        <f t="shared" si="71"/>
        <v>2.3041255953020856E-17</v>
      </c>
      <c r="S274">
        <f t="shared" si="71"/>
        <v>-1.2518009290491587E-2</v>
      </c>
      <c r="T274">
        <f t="shared" si="71"/>
        <v>2.4736907428391044E-2</v>
      </c>
      <c r="U274">
        <f t="shared" si="71"/>
        <v>-3.3976085092495223E-2</v>
      </c>
      <c r="V274">
        <f t="shared" si="71"/>
        <v>3.852980083673993E-2</v>
      </c>
      <c r="W274">
        <f t="shared" si="71"/>
        <v>-3.7888251359171614E-2</v>
      </c>
      <c r="X274">
        <f t="shared" si="71"/>
        <v>3.2703935652466987E-2</v>
      </c>
      <c r="Y274">
        <f t="shared" si="71"/>
        <v>-2.4529034194804393E-2</v>
      </c>
      <c r="Z274">
        <f t="shared" si="71"/>
        <v>1.5394238875849132E-2</v>
      </c>
      <c r="AA274">
        <f t="shared" si="71"/>
        <v>-7.3272919066821283E-3</v>
      </c>
      <c r="AB274">
        <f t="shared" si="71"/>
        <v>1.9154486843099689E-3</v>
      </c>
      <c r="AC274">
        <f t="shared" si="71"/>
        <v>-4.1206483129977689E-19</v>
      </c>
      <c r="AD274">
        <f t="shared" si="71"/>
        <v>-1.5573602763659486E-3</v>
      </c>
      <c r="AE274">
        <f t="shared" si="71"/>
        <v>5.7780582648487367E-3</v>
      </c>
      <c r="AF274">
        <f t="shared" si="71"/>
        <v>-1.1311930048579555E-2</v>
      </c>
      <c r="AG274">
        <f t="shared" si="71"/>
        <v>1.6614109401188289E-2</v>
      </c>
      <c r="AH274">
        <f t="shared" si="71"/>
        <v>-2.030879648267158E-2</v>
      </c>
      <c r="AI274">
        <f t="shared" si="71"/>
        <v>2.148922320389934E-2</v>
      </c>
      <c r="AJ274">
        <f t="shared" si="71"/>
        <v>-1.9891404367105583E-2</v>
      </c>
      <c r="AK274">
        <f t="shared" si="71"/>
        <v>1.591104355667625E-2</v>
      </c>
      <c r="AL274">
        <f t="shared" si="71"/>
        <v>-1.0469708600446234E-2</v>
      </c>
      <c r="AM274">
        <f t="shared" si="71"/>
        <v>4.7697314238848145E-3</v>
      </c>
      <c r="AN274">
        <f t="shared" si="71"/>
        <v>-5.1073428278185423E-18</v>
      </c>
      <c r="AO274">
        <f t="shared" si="71"/>
        <v>2.9376256039056387E-3</v>
      </c>
      <c r="AP274">
        <f t="shared" si="71"/>
        <v>-3.620059378144698E-3</v>
      </c>
      <c r="AQ274">
        <f t="shared" si="71"/>
        <v>2.1735784984686342E-3</v>
      </c>
      <c r="AR274">
        <f t="shared" si="71"/>
        <v>7.8637750907690758E-4</v>
      </c>
      <c r="AS274">
        <f t="shared" si="71"/>
        <v>-4.3254379198439438E-3</v>
      </c>
      <c r="AT274">
        <f t="shared" si="71"/>
        <v>7.4256309712925923E-3</v>
      </c>
      <c r="AU274">
        <f t="shared" si="67"/>
        <v>-0.1472094086659857</v>
      </c>
      <c r="AV274">
        <f t="shared" si="68"/>
        <v>-0.11286833681892038</v>
      </c>
      <c r="AW274">
        <f t="shared" si="69"/>
        <v>-9.3883423733830823E-2</v>
      </c>
      <c r="AX274">
        <f t="shared" si="70"/>
        <v>-9.0441082739635012E-2</v>
      </c>
    </row>
    <row r="275" spans="5:50" x14ac:dyDescent="0.25">
      <c r="E275">
        <v>268</v>
      </c>
      <c r="H275">
        <f t="shared" si="64"/>
        <v>-0.1747877448510832</v>
      </c>
      <c r="I275">
        <f t="shared" si="65"/>
        <v>0.15477983432227366</v>
      </c>
      <c r="J275">
        <f t="shared" si="71"/>
        <v>-0.1248459232692814</v>
      </c>
      <c r="K275">
        <f t="shared" si="71"/>
        <v>8.9449036631487594E-2</v>
      </c>
      <c r="L275">
        <f t="shared" si="71"/>
        <v>-5.3660104128192498E-2</v>
      </c>
      <c r="M275">
        <f t="shared" si="71"/>
        <v>2.2265689876785882E-2</v>
      </c>
      <c r="N275">
        <f t="shared" si="71"/>
        <v>1.0395520628443131E-3</v>
      </c>
      <c r="O275">
        <f t="shared" si="71"/>
        <v>-1.4223201099262152E-2</v>
      </c>
      <c r="P275">
        <f t="shared" si="71"/>
        <v>1.7147301824285869E-2</v>
      </c>
      <c r="Q275">
        <f t="shared" si="71"/>
        <v>-1.143261461467705E-2</v>
      </c>
      <c r="R275">
        <f t="shared" si="71"/>
        <v>2.6036485854718041E-17</v>
      </c>
      <c r="S275">
        <f t="shared" si="71"/>
        <v>-1.3602786356613723E-2</v>
      </c>
      <c r="T275">
        <f t="shared" si="71"/>
        <v>2.5942237923552221E-2</v>
      </c>
      <c r="U275">
        <f t="shared" si="71"/>
        <v>-3.4355226965907544E-2</v>
      </c>
      <c r="V275">
        <f t="shared" si="71"/>
        <v>3.7393103039312363E-2</v>
      </c>
      <c r="W275">
        <f t="shared" si="71"/>
        <v>-3.4978138371437158E-2</v>
      </c>
      <c r="X275">
        <f t="shared" si="71"/>
        <v>2.8261496965777847E-2</v>
      </c>
      <c r="Y275">
        <f t="shared" si="71"/>
        <v>-1.9235590307269231E-2</v>
      </c>
      <c r="Z275">
        <f t="shared" si="71"/>
        <v>1.0202547791274849E-2</v>
      </c>
      <c r="AA275">
        <f t="shared" si="71"/>
        <v>-3.2246697221478262E-3</v>
      </c>
      <c r="AB275">
        <f t="shared" si="71"/>
        <v>-3.2190380280035599E-4</v>
      </c>
      <c r="AC275">
        <f t="shared" si="71"/>
        <v>8.5534991360174546E-18</v>
      </c>
      <c r="AD275">
        <f t="shared" si="71"/>
        <v>-3.6706007581362608E-3</v>
      </c>
      <c r="AE275">
        <f t="shared" si="71"/>
        <v>9.4160589564436115E-3</v>
      </c>
      <c r="AF275">
        <f t="shared" si="71"/>
        <v>-1.5569536004499807E-2</v>
      </c>
      <c r="AG275">
        <f t="shared" si="71"/>
        <v>2.0496030659228604E-2</v>
      </c>
      <c r="AH275">
        <f t="shared" si="71"/>
        <v>-2.2978269344552826E-2</v>
      </c>
      <c r="AI275">
        <f t="shared" si="71"/>
        <v>2.2476571677697486E-2</v>
      </c>
      <c r="AJ275">
        <f t="shared" si="71"/>
        <v>-1.9210356173328915E-2</v>
      </c>
      <c r="AK275">
        <f t="shared" si="71"/>
        <v>1.4053771944625914E-2</v>
      </c>
      <c r="AL275">
        <f t="shared" si="71"/>
        <v>-8.2819351079486177E-3</v>
      </c>
      <c r="AM275">
        <f t="shared" si="71"/>
        <v>3.2372321231524948E-3</v>
      </c>
      <c r="AN275">
        <f t="shared" si="71"/>
        <v>-2.6928192937336873E-18</v>
      </c>
      <c r="AO275">
        <f t="shared" si="71"/>
        <v>8.5794221631766961E-4</v>
      </c>
      <c r="AP275">
        <f t="shared" si="71"/>
        <v>6.1746875459122233E-4</v>
      </c>
      <c r="AQ275">
        <f t="shared" si="71"/>
        <v>-3.8091646507228886E-3</v>
      </c>
      <c r="AR275">
        <f t="shared" si="71"/>
        <v>7.7117117624029546E-3</v>
      </c>
      <c r="AS275">
        <f t="shared" si="71"/>
        <v>-1.1198793391089994E-2</v>
      </c>
      <c r="AT275">
        <f t="shared" si="71"/>
        <v>1.3306173065436527E-2</v>
      </c>
      <c r="AU275">
        <f t="shared" si="67"/>
        <v>-0.14485383379809094</v>
      </c>
      <c r="AV275">
        <f t="shared" si="68"/>
        <v>-0.10906490129479585</v>
      </c>
      <c r="AW275">
        <f t="shared" si="69"/>
        <v>-9.4268173244818995E-2</v>
      </c>
      <c r="AX275">
        <f t="shared" si="70"/>
        <v>-9.0732797321460348E-2</v>
      </c>
    </row>
    <row r="276" spans="5:50" x14ac:dyDescent="0.25">
      <c r="E276">
        <v>269</v>
      </c>
      <c r="H276">
        <f t="shared" si="64"/>
        <v>-0.17426848264973266</v>
      </c>
      <c r="I276">
        <f t="shared" si="65"/>
        <v>0.15284057121473096</v>
      </c>
      <c r="J276">
        <f t="shared" si="71"/>
        <v>-0.12096309585650739</v>
      </c>
      <c r="K276">
        <f t="shared" si="71"/>
        <v>8.3616602883885824E-2</v>
      </c>
      <c r="L276">
        <f t="shared" si="71"/>
        <v>-4.639399383796744E-2</v>
      </c>
      <c r="M276">
        <f t="shared" si="71"/>
        <v>1.4471193355469621E-2</v>
      </c>
      <c r="N276">
        <f t="shared" si="71"/>
        <v>8.3026338188228518E-3</v>
      </c>
      <c r="O276">
        <f t="shared" si="71"/>
        <v>-2.0015980495005494E-2</v>
      </c>
      <c r="P276">
        <f t="shared" si="71"/>
        <v>2.089549394876257E-2</v>
      </c>
      <c r="Q276">
        <f t="shared" si="71"/>
        <v>-1.3074527343699216E-2</v>
      </c>
      <c r="R276">
        <f t="shared" si="71"/>
        <v>2.8535013846568594E-17</v>
      </c>
      <c r="S276">
        <f t="shared" si="71"/>
        <v>-1.4378827639034862E-2</v>
      </c>
      <c r="T276">
        <f t="shared" si="71"/>
        <v>2.6456775612539556E-2</v>
      </c>
      <c r="U276">
        <f t="shared" si="71"/>
        <v>-3.3673777258081919E-2</v>
      </c>
      <c r="V276">
        <f t="shared" si="71"/>
        <v>3.4931735924661443E-2</v>
      </c>
      <c r="W276">
        <f t="shared" si="71"/>
        <v>-3.0658759853324512E-2</v>
      </c>
      <c r="X276">
        <f t="shared" si="71"/>
        <v>2.2534184565480706E-2</v>
      </c>
      <c r="Y276">
        <f t="shared" si="71"/>
        <v>-1.2962165141889569E-2</v>
      </c>
      <c r="Z276">
        <f t="shared" si="71"/>
        <v>4.4319995053128712E-3</v>
      </c>
      <c r="AA276">
        <f t="shared" si="71"/>
        <v>1.0805703205346736E-3</v>
      </c>
      <c r="AB276">
        <f t="shared" si="71"/>
        <v>-2.5369687256979936E-3</v>
      </c>
      <c r="AC276">
        <f t="shared" si="71"/>
        <v>1.6869470546772729E-17</v>
      </c>
      <c r="AD276">
        <f t="shared" si="71"/>
        <v>-5.479341334548654E-3</v>
      </c>
      <c r="AE276">
        <f t="shared" si="71"/>
        <v>1.2204063432655262E-2</v>
      </c>
      <c r="AF276">
        <f t="shared" si="71"/>
        <v>-1.8303087296963311E-2</v>
      </c>
      <c r="AG276">
        <f t="shared" si="71"/>
        <v>2.2209402391763257E-2</v>
      </c>
      <c r="AH276">
        <f t="shared" si="71"/>
        <v>-2.3027784563549314E-2</v>
      </c>
      <c r="AI276">
        <f t="shared" si="71"/>
        <v>2.0709814471778189E-2</v>
      </c>
      <c r="AJ276">
        <f t="shared" si="71"/>
        <v>-1.6006179168176773E-2</v>
      </c>
      <c r="AK276">
        <f t="shared" si="71"/>
        <v>1.022268982762203E-2</v>
      </c>
      <c r="AL276">
        <f t="shared" si="71"/>
        <v>-4.8531501932442761E-3</v>
      </c>
      <c r="AM276">
        <f t="shared" si="71"/>
        <v>1.1882767701967729E-3</v>
      </c>
      <c r="AN276">
        <f t="shared" si="71"/>
        <v>1.7818465171225935E-19</v>
      </c>
      <c r="AO276">
        <f t="shared" si="71"/>
        <v>-1.3759889367588438E-3</v>
      </c>
      <c r="AP276">
        <f t="shared" si="71"/>
        <v>4.7374642445579809E-3</v>
      </c>
      <c r="AQ276">
        <f t="shared" si="71"/>
        <v>-9.0255438803507892E-3</v>
      </c>
      <c r="AR276">
        <f t="shared" si="71"/>
        <v>1.2999717339623887E-2</v>
      </c>
      <c r="AS276">
        <f t="shared" si="71"/>
        <v>-1.5566675266874894E-2</v>
      </c>
      <c r="AT276">
        <f t="shared" si="71"/>
        <v>1.6054208534827044E-2</v>
      </c>
      <c r="AU276">
        <f t="shared" si="67"/>
        <v>-0.14239100729150908</v>
      </c>
      <c r="AV276">
        <f t="shared" si="68"/>
        <v>-0.1051683982455907</v>
      </c>
      <c r="AW276">
        <f t="shared" si="69"/>
        <v>-9.4589584961240369E-2</v>
      </c>
      <c r="AX276">
        <f t="shared" si="70"/>
        <v>-9.2676931278182384E-2</v>
      </c>
    </row>
    <row r="277" spans="5:50" x14ac:dyDescent="0.25">
      <c r="E277">
        <v>270</v>
      </c>
      <c r="H277">
        <f t="shared" si="64"/>
        <v>-0.17372170143478738</v>
      </c>
      <c r="I277">
        <f t="shared" si="65"/>
        <v>0.15080477072651585</v>
      </c>
      <c r="J277">
        <f t="shared" si="71"/>
        <v>-0.11690837326556323</v>
      </c>
      <c r="K277">
        <f t="shared" si="71"/>
        <v>7.7572946340484353E-2</v>
      </c>
      <c r="L277">
        <f t="shared" si="71"/>
        <v>-3.8944787649463568E-2</v>
      </c>
      <c r="M277">
        <f t="shared" si="71"/>
        <v>6.5944686268116998E-3</v>
      </c>
      <c r="N277">
        <f t="shared" si="71"/>
        <v>1.5501513119831733E-2</v>
      </c>
      <c r="O277">
        <f t="shared" si="71"/>
        <v>-2.5606639199505218E-2</v>
      </c>
      <c r="P277">
        <f t="shared" si="71"/>
        <v>2.4376696428500013E-2</v>
      </c>
      <c r="Q277">
        <f t="shared" si="71"/>
        <v>-1.4510246966167196E-2</v>
      </c>
      <c r="R277">
        <f t="shared" si="71"/>
        <v>3.0489175138774005E-17</v>
      </c>
      <c r="S277">
        <f t="shared" si="71"/>
        <v>-1.4828519708621401E-2</v>
      </c>
      <c r="T277">
        <f t="shared" si="71"/>
        <v>2.6266819328356346E-2</v>
      </c>
      <c r="U277">
        <f t="shared" si="71"/>
        <v>-3.1952773228468734E-2</v>
      </c>
      <c r="V277">
        <f t="shared" si="71"/>
        <v>3.1232894649920281E-2</v>
      </c>
      <c r="W277">
        <f t="shared" si="71"/>
        <v>-2.5104143112793371E-2</v>
      </c>
      <c r="X277">
        <f t="shared" si="71"/>
        <v>1.5782383567115494E-2</v>
      </c>
      <c r="Y277">
        <f t="shared" si="71"/>
        <v>-6.0283662132682254E-3</v>
      </c>
      <c r="Z277">
        <f t="shared" si="71"/>
        <v>-1.5900050720262559E-3</v>
      </c>
      <c r="AA277">
        <f t="shared" si="71"/>
        <v>5.317914155918332E-3</v>
      </c>
      <c r="AB277">
        <f t="shared" si="71"/>
        <v>-4.5763822493659415E-3</v>
      </c>
      <c r="AC277">
        <f t="shared" si="71"/>
        <v>2.390429580598622E-17</v>
      </c>
      <c r="AD277">
        <f t="shared" si="71"/>
        <v>-6.8335353591205935E-3</v>
      </c>
      <c r="AE277">
        <f t="shared" si="71"/>
        <v>1.3890395990919461E-2</v>
      </c>
      <c r="AF277">
        <f t="shared" si="71"/>
        <v>-1.924500487969218E-2</v>
      </c>
      <c r="AG277">
        <f t="shared" si="71"/>
        <v>2.1572944061141758E-2</v>
      </c>
      <c r="AH277">
        <f t="shared" si="71"/>
        <v>-2.045169646746077E-2</v>
      </c>
      <c r="AI277">
        <f t="shared" si="71"/>
        <v>1.6405436383079376E-2</v>
      </c>
      <c r="AJ277">
        <f t="shared" si="71"/>
        <v>-1.0699716736618497E-2</v>
      </c>
      <c r="AK277">
        <f t="shared" si="71"/>
        <v>4.9558613038782375E-3</v>
      </c>
      <c r="AL277">
        <f t="shared" si="71"/>
        <v>-6.9714214228039134E-4</v>
      </c>
      <c r="AM277">
        <f t="shared" si="71"/>
        <v>-1.0502518683123108E-3</v>
      </c>
      <c r="AN277">
        <f t="shared" si="71"/>
        <v>3.0189831528862286E-18</v>
      </c>
      <c r="AO277">
        <f t="shared" si="71"/>
        <v>-3.3625337101991131E-3</v>
      </c>
      <c r="AP277">
        <f t="shared" si="71"/>
        <v>7.9557028625419964E-3</v>
      </c>
      <c r="AQ277">
        <f t="shared" si="71"/>
        <v>-1.2426078477737733E-2</v>
      </c>
      <c r="AR277">
        <f t="shared" si="71"/>
        <v>1.5527659958423555E-2</v>
      </c>
      <c r="AS277">
        <f t="shared" si="71"/>
        <v>-1.6451869991621692E-2</v>
      </c>
      <c r="AT277">
        <f t="shared" si="71"/>
        <v>1.5022801609833446E-2</v>
      </c>
      <c r="AU277">
        <f t="shared" si="67"/>
        <v>-0.13982530397383475</v>
      </c>
      <c r="AV277">
        <f t="shared" si="68"/>
        <v>-0.10119714528281396</v>
      </c>
      <c r="AW277">
        <f t="shared" si="69"/>
        <v>-9.4841353273342907E-2</v>
      </c>
      <c r="AX277">
        <f t="shared" si="70"/>
        <v>-9.6208558619801793E-2</v>
      </c>
    </row>
    <row r="278" spans="5:50" x14ac:dyDescent="0.25">
      <c r="E278">
        <v>271</v>
      </c>
      <c r="H278">
        <f t="shared" si="64"/>
        <v>-0.1731474875493397</v>
      </c>
      <c r="I278">
        <f t="shared" si="65"/>
        <v>0.14867371871285093</v>
      </c>
      <c r="J278">
        <f t="shared" si="71"/>
        <v>-0.1126875174791203</v>
      </c>
      <c r="K278">
        <f t="shared" si="71"/>
        <v>7.1333333802228657E-2</v>
      </c>
      <c r="L278">
        <f t="shared" si="71"/>
        <v>-3.1341884176288325E-2</v>
      </c>
      <c r="M278">
        <f t="shared" si="71"/>
        <v>-1.3197271880402684E-3</v>
      </c>
      <c r="N278">
        <f t="shared" si="71"/>
        <v>2.2580522603653879E-2</v>
      </c>
      <c r="O278">
        <f t="shared" si="71"/>
        <v>-3.0938722931036389E-2</v>
      </c>
      <c r="P278">
        <f t="shared" ref="J278:AT285" si="72">P$3*COS(P$1*$E278*2*PI()/500)</f>
        <v>2.7546428620178136E-2</v>
      </c>
      <c r="Q278">
        <f t="shared" si="72"/>
        <v>-1.5717131325977338E-2</v>
      </c>
      <c r="R278">
        <f t="shared" si="72"/>
        <v>3.1861689905961407E-17</v>
      </c>
      <c r="S278">
        <f t="shared" si="72"/>
        <v>-1.4941656124583333E-2</v>
      </c>
      <c r="T278">
        <f t="shared" si="72"/>
        <v>2.5377427248133994E-2</v>
      </c>
      <c r="U278">
        <f t="shared" si="72"/>
        <v>-2.9245344562017855E-2</v>
      </c>
      <c r="V278">
        <f t="shared" si="72"/>
        <v>2.6427612511276136E-2</v>
      </c>
      <c r="W278">
        <f t="shared" si="72"/>
        <v>-1.8538083076371024E-2</v>
      </c>
      <c r="X278">
        <f t="shared" si="72"/>
        <v>8.3130561826561863E-3</v>
      </c>
      <c r="Y278">
        <f t="shared" si="72"/>
        <v>1.2125553942327093E-3</v>
      </c>
      <c r="Z278">
        <f t="shared" si="72"/>
        <v>-7.5217982722652049E-3</v>
      </c>
      <c r="AA278">
        <f t="shared" si="72"/>
        <v>9.221113886965478E-3</v>
      </c>
      <c r="AB278">
        <f t="shared" si="72"/>
        <v>-6.2989420659427895E-3</v>
      </c>
      <c r="AC278">
        <f t="shared" si="72"/>
        <v>2.9123717523503237E-17</v>
      </c>
      <c r="AD278">
        <f t="shared" si="72"/>
        <v>-7.6208437409268437E-3</v>
      </c>
      <c r="AE278">
        <f t="shared" si="72"/>
        <v>1.4322829855784584E-2</v>
      </c>
      <c r="AF278">
        <f t="shared" si="72"/>
        <v>-1.8303087296963307E-2</v>
      </c>
      <c r="AG278">
        <f t="shared" si="72"/>
        <v>1.8653995116344423E-2</v>
      </c>
      <c r="AH278">
        <f t="shared" si="72"/>
        <v>-1.5543727859988754E-2</v>
      </c>
      <c r="AI278">
        <f t="shared" si="72"/>
        <v>1.0090862692988258E-2</v>
      </c>
      <c r="AJ278">
        <f t="shared" si="72"/>
        <v>-3.9879308780433817E-3</v>
      </c>
      <c r="AK278">
        <f t="shared" si="72"/>
        <v>-1.0070032122835003E-3</v>
      </c>
      <c r="AL278">
        <f t="shared" si="72"/>
        <v>3.5633295817494638E-3</v>
      </c>
      <c r="AM278">
        <f t="shared" si="72"/>
        <v>-3.1212272041497595E-3</v>
      </c>
      <c r="AN278">
        <f t="shared" si="72"/>
        <v>5.3480107102284243E-18</v>
      </c>
      <c r="AO278">
        <f t="shared" si="72"/>
        <v>-4.7445350758047187E-3</v>
      </c>
      <c r="AP278">
        <f t="shared" si="72"/>
        <v>9.6596060982606334E-3</v>
      </c>
      <c r="AQ278">
        <f t="shared" si="72"/>
        <v>-1.3326616598155545E-2</v>
      </c>
      <c r="AR278">
        <f t="shared" si="72"/>
        <v>1.4758814042323824E-2</v>
      </c>
      <c r="AS278">
        <f t="shared" si="72"/>
        <v>-1.3656335514527086E-2</v>
      </c>
      <c r="AT278">
        <f t="shared" si="72"/>
        <v>1.0454763578830619E-2</v>
      </c>
      <c r="AU278">
        <f t="shared" si="67"/>
        <v>-0.13716128631560909</v>
      </c>
      <c r="AV278">
        <f t="shared" si="68"/>
        <v>-9.7169836689668748E-2</v>
      </c>
      <c r="AW278">
        <f t="shared" si="69"/>
        <v>-9.5018466910890734E-2</v>
      </c>
      <c r="AX278">
        <f t="shared" si="70"/>
        <v>-0.10081963220336747</v>
      </c>
    </row>
    <row r="279" spans="5:50" x14ac:dyDescent="0.25">
      <c r="E279">
        <v>272</v>
      </c>
      <c r="H279">
        <f t="shared" si="64"/>
        <v>-0.17254593166841864</v>
      </c>
      <c r="I279">
        <f t="shared" si="65"/>
        <v>0.14644876119186365</v>
      </c>
      <c r="J279">
        <f t="shared" si="72"/>
        <v>-0.10830652656421119</v>
      </c>
      <c r="K279">
        <f t="shared" si="72"/>
        <v>6.4913527071913668E-2</v>
      </c>
      <c r="L279">
        <f t="shared" si="72"/>
        <v>-2.3615288605014141E-2</v>
      </c>
      <c r="M279">
        <f t="shared" si="72"/>
        <v>-9.2264240497526052E-3</v>
      </c>
      <c r="N279">
        <f t="shared" si="72"/>
        <v>2.9484921835201714E-2</v>
      </c>
      <c r="O279">
        <f t="shared" si="72"/>
        <v>-3.5958388489169428E-2</v>
      </c>
      <c r="P279">
        <f t="shared" si="72"/>
        <v>3.0364189654382017E-2</v>
      </c>
      <c r="Q279">
        <f t="shared" si="72"/>
        <v>-1.6676147135817661E-2</v>
      </c>
      <c r="R279">
        <f t="shared" si="72"/>
        <v>3.2626374479952304E-17</v>
      </c>
      <c r="S279">
        <f t="shared" si="72"/>
        <v>-1.4715669085065091E-2</v>
      </c>
      <c r="T279">
        <f t="shared" si="72"/>
        <v>2.3812282203426727E-2</v>
      </c>
      <c r="U279">
        <f t="shared" si="72"/>
        <v>-2.5635073185092082E-2</v>
      </c>
      <c r="V279">
        <f t="shared" si="72"/>
        <v>2.0686119024129146E-2</v>
      </c>
      <c r="W279">
        <f t="shared" si="72"/>
        <v>-1.1225125615008717E-2</v>
      </c>
      <c r="X279">
        <f t="shared" si="72"/>
        <v>4.6578606636726692E-4</v>
      </c>
      <c r="Y279">
        <f t="shared" si="72"/>
        <v>8.3917018461121956E-3</v>
      </c>
      <c r="Z279">
        <f t="shared" si="72"/>
        <v>-1.3026830707804695E-2</v>
      </c>
      <c r="AA279">
        <f t="shared" si="72"/>
        <v>1.2544917119609958E-2</v>
      </c>
      <c r="AB279">
        <f t="shared" si="72"/>
        <v>-7.5853837797053804E-3</v>
      </c>
      <c r="AC279">
        <f t="shared" si="72"/>
        <v>3.2131348508147327E-17</v>
      </c>
      <c r="AD279">
        <f t="shared" si="72"/>
        <v>-7.7759541936295853E-3</v>
      </c>
      <c r="AE279">
        <f t="shared" si="72"/>
        <v>1.3462328828535255E-2</v>
      </c>
      <c r="AF279">
        <f t="shared" si="72"/>
        <v>-1.55695360044998E-2</v>
      </c>
      <c r="AG279">
        <f t="shared" si="72"/>
        <v>1.3761390250998142E-2</v>
      </c>
      <c r="AH279">
        <f t="shared" si="72"/>
        <v>-8.8634800614665141E-3</v>
      </c>
      <c r="AI279">
        <f t="shared" si="72"/>
        <v>2.5398325426094332E-3</v>
      </c>
      <c r="AJ279">
        <f t="shared" si="72"/>
        <v>3.2476382568738115E-3</v>
      </c>
      <c r="AK279">
        <f t="shared" si="72"/>
        <v>-6.8284371198680787E-3</v>
      </c>
      <c r="AL279">
        <f t="shared" si="72"/>
        <v>7.2898520953111811E-3</v>
      </c>
      <c r="AM279">
        <f t="shared" si="72"/>
        <v>-4.6942534839343681E-3</v>
      </c>
      <c r="AN279">
        <f t="shared" si="72"/>
        <v>6.7704560343511987E-18</v>
      </c>
      <c r="AO279">
        <f t="shared" si="72"/>
        <v>-5.2735256910294058E-3</v>
      </c>
      <c r="AP279">
        <f t="shared" si="72"/>
        <v>9.5248429652019673E-3</v>
      </c>
      <c r="AQ279">
        <f t="shared" si="72"/>
        <v>-1.1545979430247521E-2</v>
      </c>
      <c r="AR279">
        <f t="shared" si="72"/>
        <v>1.0856418766325178E-2</v>
      </c>
      <c r="AS279">
        <f t="shared" si="72"/>
        <v>-7.805508663735315E-3</v>
      </c>
      <c r="AT279">
        <f t="shared" si="72"/>
        <v>3.4254907502751582E-3</v>
      </c>
      <c r="AU279">
        <f t="shared" si="67"/>
        <v>-0.13440369704076618</v>
      </c>
      <c r="AV279">
        <f t="shared" si="68"/>
        <v>-9.3105458573866651E-2</v>
      </c>
      <c r="AW279">
        <f t="shared" si="69"/>
        <v>-9.5117306759022621E-2</v>
      </c>
      <c r="AX279">
        <f t="shared" si="70"/>
        <v>-0.10565346306433371</v>
      </c>
    </row>
    <row r="280" spans="5:50" x14ac:dyDescent="0.25">
      <c r="E280">
        <v>273</v>
      </c>
      <c r="H280">
        <f t="shared" si="64"/>
        <v>-0.17191712878467122</v>
      </c>
      <c r="I280">
        <f t="shared" si="65"/>
        <v>0.14413130349441275</v>
      </c>
      <c r="J280">
        <f t="shared" si="72"/>
        <v>-0.10377162614864903</v>
      </c>
      <c r="K280">
        <f t="shared" si="72"/>
        <v>5.8329743138502088E-2</v>
      </c>
      <c r="L280">
        <f t="shared" si="72"/>
        <v>-1.5795494278415079E-2</v>
      </c>
      <c r="M280">
        <f t="shared" si="72"/>
        <v>-1.7080694529538136E-2</v>
      </c>
      <c r="N280">
        <f t="shared" si="72"/>
        <v>3.616132060235374E-2</v>
      </c>
      <c r="O280">
        <f t="shared" si="72"/>
        <v>-4.0614947461579211E-2</v>
      </c>
      <c r="P280">
        <f t="shared" si="72"/>
        <v>3.279397593055898E-2</v>
      </c>
      <c r="Q280">
        <f t="shared" si="72"/>
        <v>-1.7372170143478721E-2</v>
      </c>
      <c r="R280">
        <f t="shared" si="72"/>
        <v>3.2768640859491343E-17</v>
      </c>
      <c r="S280">
        <f t="shared" si="72"/>
        <v>-1.4155687707287451E-2</v>
      </c>
      <c r="T280">
        <f t="shared" si="72"/>
        <v>2.1613061051130717E-2</v>
      </c>
      <c r="U280">
        <f t="shared" si="72"/>
        <v>-2.1233412980157441E-2</v>
      </c>
      <c r="V280">
        <f t="shared" si="72"/>
        <v>1.421180945764039E-2</v>
      </c>
      <c r="W280">
        <f t="shared" si="72"/>
        <v>-3.4599090186572022E-3</v>
      </c>
      <c r="X280">
        <f t="shared" si="72"/>
        <v>-7.4026604325302895E-3</v>
      </c>
      <c r="Y280">
        <f t="shared" si="72"/>
        <v>1.5143322520665218E-2</v>
      </c>
      <c r="Z280">
        <f t="shared" si="72"/>
        <v>-1.7792765917755828E-2</v>
      </c>
      <c r="AA280">
        <f t="shared" si="72"/>
        <v>1.508047707265152E-2</v>
      </c>
      <c r="AB280">
        <f t="shared" si="72"/>
        <v>-8.3466383829199024E-3</v>
      </c>
      <c r="AC280">
        <f t="shared" si="72"/>
        <v>3.2698775256924662E-17</v>
      </c>
      <c r="AD280">
        <f t="shared" si="72"/>
        <v>-7.2859993090631341E-3</v>
      </c>
      <c r="AE280">
        <f t="shared" si="72"/>
        <v>1.138657112039331E-2</v>
      </c>
      <c r="AF280">
        <f t="shared" si="72"/>
        <v>-1.1311930048579768E-2</v>
      </c>
      <c r="AG280">
        <f t="shared" si="72"/>
        <v>7.4127836458388842E-3</v>
      </c>
      <c r="AH280">
        <f t="shared" si="72"/>
        <v>-1.1726277660872985E-3</v>
      </c>
      <c r="AI280">
        <f t="shared" si="72"/>
        <v>-5.3224090919510676E-3</v>
      </c>
      <c r="AJ280">
        <f t="shared" si="72"/>
        <v>1.0056655714096226E-2</v>
      </c>
      <c r="AK280">
        <f t="shared" si="72"/>
        <v>-1.1690837326556217E-2</v>
      </c>
      <c r="AL280">
        <f t="shared" si="72"/>
        <v>9.9240224473841308E-3</v>
      </c>
      <c r="AM280">
        <f t="shared" si="72"/>
        <v>-5.5183759068994209E-3</v>
      </c>
      <c r="AN280">
        <f t="shared" si="72"/>
        <v>7.0451895298874512E-18</v>
      </c>
      <c r="AO280">
        <f t="shared" si="72"/>
        <v>-4.8543993601284328E-3</v>
      </c>
      <c r="AP280">
        <f t="shared" si="72"/>
        <v>7.5770650725501222E-3</v>
      </c>
      <c r="AQ280">
        <f t="shared" si="72"/>
        <v>-7.4424124699284449E-3</v>
      </c>
      <c r="AR280">
        <f t="shared" si="72"/>
        <v>4.6490195802255316E-3</v>
      </c>
      <c r="AS280">
        <f t="shared" si="72"/>
        <v>-2.0837797705902829E-4</v>
      </c>
      <c r="AT280">
        <f t="shared" si="72"/>
        <v>-4.4102027084276657E-3</v>
      </c>
      <c r="AU280">
        <f t="shared" si="67"/>
        <v>-0.13155745143890751</v>
      </c>
      <c r="AV280">
        <f t="shared" si="68"/>
        <v>-8.9023202578820501E-2</v>
      </c>
      <c r="AW280">
        <f t="shared" si="69"/>
        <v>-9.5135718180503828E-2</v>
      </c>
      <c r="AX280">
        <f t="shared" si="70"/>
        <v>-0.10968957690191632</v>
      </c>
    </row>
    <row r="281" spans="5:50" x14ac:dyDescent="0.25">
      <c r="E281">
        <v>274</v>
      </c>
      <c r="H281">
        <f t="shared" si="64"/>
        <v>-0.17126117819336212</v>
      </c>
      <c r="I281">
        <f t="shared" si="65"/>
        <v>0.14172280937645085</v>
      </c>
      <c r="J281">
        <f t="shared" si="72"/>
        <v>-9.9089260574068347E-2</v>
      </c>
      <c r="K281">
        <f t="shared" si="72"/>
        <v>5.1598613211602945E-2</v>
      </c>
      <c r="L281">
        <f t="shared" si="72"/>
        <v>-7.9133623521740245E-3</v>
      </c>
      <c r="M281">
        <f t="shared" si="72"/>
        <v>-2.4837909095771223E-2</v>
      </c>
      <c r="N281">
        <f t="shared" si="72"/>
        <v>4.2558091770810005E-2</v>
      </c>
      <c r="O281">
        <f t="shared" si="72"/>
        <v>-4.4861378073911176E-2</v>
      </c>
      <c r="P281">
        <f t="shared" si="72"/>
        <v>3.4804741148666711E-2</v>
      </c>
      <c r="Q281">
        <f t="shared" si="72"/>
        <v>-1.7794223650345699E-2</v>
      </c>
      <c r="R281">
        <f t="shared" si="72"/>
        <v>3.2285775007714375E-17</v>
      </c>
      <c r="S281">
        <f t="shared" si="72"/>
        <v>-1.3274421614484432E-2</v>
      </c>
      <c r="T281">
        <f t="shared" si="72"/>
        <v>1.8838324897487581E-2</v>
      </c>
      <c r="U281">
        <f t="shared" si="72"/>
        <v>-1.6176249056093116E-2</v>
      </c>
      <c r="V281">
        <f t="shared" si="72"/>
        <v>7.2340394559217173E-3</v>
      </c>
      <c r="W281">
        <f t="shared" si="72"/>
        <v>4.4447069495665553E-3</v>
      </c>
      <c r="X281">
        <f t="shared" si="72"/>
        <v>-1.4934554206989798E-2</v>
      </c>
      <c r="Y281">
        <f t="shared" si="72"/>
        <v>2.1123447633212868E-2</v>
      </c>
      <c r="Z281">
        <f t="shared" si="72"/>
        <v>-2.154920125622355E-2</v>
      </c>
      <c r="AA281">
        <f t="shared" si="72"/>
        <v>1.6668475189103363E-2</v>
      </c>
      <c r="AB281">
        <f t="shared" si="72"/>
        <v>-8.5299991019984495E-3</v>
      </c>
      <c r="AC281">
        <f t="shared" si="72"/>
        <v>3.0782904740124626E-17</v>
      </c>
      <c r="AD281">
        <f t="shared" si="72"/>
        <v>-6.191623991375521E-3</v>
      </c>
      <c r="AE281">
        <f t="shared" si="72"/>
        <v>8.2829372696638683E-3</v>
      </c>
      <c r="AF281">
        <f t="shared" si="72"/>
        <v>-5.9470335646536702E-3</v>
      </c>
      <c r="AG281">
        <f t="shared" si="72"/>
        <v>2.7987940153510548E-4</v>
      </c>
      <c r="AH281">
        <f t="shared" si="72"/>
        <v>6.6519262903754865E-3</v>
      </c>
      <c r="AI281">
        <f t="shared" si="72"/>
        <v>-1.2532483780407703E-2</v>
      </c>
      <c r="AJ281">
        <f t="shared" si="72"/>
        <v>1.5544810739130199E-2</v>
      </c>
      <c r="AK281">
        <f t="shared" si="72"/>
        <v>-1.491129417328536E-2</v>
      </c>
      <c r="AL281">
        <f t="shared" si="72"/>
        <v>1.1071121837066001E-2</v>
      </c>
      <c r="AM281">
        <f t="shared" si="72"/>
        <v>-5.4621170265963456E-3</v>
      </c>
      <c r="AN281">
        <f t="shared" si="72"/>
        <v>6.1256390189903797E-18</v>
      </c>
      <c r="AO281">
        <f t="shared" si="72"/>
        <v>-3.5625099924552614E-3</v>
      </c>
      <c r="AP281">
        <f t="shared" si="72"/>
        <v>4.1870239466756127E-3</v>
      </c>
      <c r="AQ281">
        <f t="shared" si="72"/>
        <v>-1.8415102893057601E-3</v>
      </c>
      <c r="AR281">
        <f t="shared" si="72"/>
        <v>-2.5454462013333469E-3</v>
      </c>
      <c r="AS281">
        <f t="shared" si="72"/>
        <v>7.4353725106225841E-3</v>
      </c>
      <c r="AT281">
        <f t="shared" si="72"/>
        <v>-1.1207657063165543E-2</v>
      </c>
      <c r="AU281">
        <f t="shared" si="67"/>
        <v>-0.1286276293909796</v>
      </c>
      <c r="AV281">
        <f t="shared" si="68"/>
        <v>-8.4942378531550677E-2</v>
      </c>
      <c r="AW281">
        <f t="shared" si="69"/>
        <v>-9.5073056432102038E-2</v>
      </c>
      <c r="AX281">
        <f t="shared" si="70"/>
        <v>-0.11197709163010891</v>
      </c>
    </row>
    <row r="282" spans="5:50" x14ac:dyDescent="0.25">
      <c r="E282">
        <v>275</v>
      </c>
      <c r="H282">
        <f t="shared" si="64"/>
        <v>-0.17057818347669376</v>
      </c>
      <c r="I282">
        <f t="shared" si="65"/>
        <v>0.13922480009448521</v>
      </c>
      <c r="J282">
        <f t="shared" si="72"/>
        <v>-9.4266083738164572E-2</v>
      </c>
      <c r="K282">
        <f t="shared" si="72"/>
        <v>4.4737140709592907E-2</v>
      </c>
      <c r="L282">
        <f t="shared" si="72"/>
        <v>-3.0879230646082353E-16</v>
      </c>
      <c r="M282">
        <f t="shared" si="72"/>
        <v>-3.2453989707886169E-2</v>
      </c>
      <c r="N282">
        <f t="shared" si="72"/>
        <v>4.862577050545315E-2</v>
      </c>
      <c r="O282">
        <f t="shared" si="72"/>
        <v>-4.8654800014061715E-2</v>
      </c>
      <c r="P282">
        <f t="shared" si="72"/>
        <v>3.6370792999513853E-2</v>
      </c>
      <c r="Q282">
        <f t="shared" si="72"/>
        <v>-1.7935651620492762E-2</v>
      </c>
      <c r="R282">
        <f t="shared" si="72"/>
        <v>3.1186988628232855E-17</v>
      </c>
      <c r="S282">
        <f t="shared" si="72"/>
        <v>-1.2091872471806011E-2</v>
      </c>
      <c r="T282">
        <f t="shared" si="72"/>
        <v>1.5561959726413501E-2</v>
      </c>
      <c r="U282">
        <f t="shared" si="72"/>
        <v>-1.061970279402436E-2</v>
      </c>
      <c r="V282">
        <f t="shared" si="72"/>
        <v>9.4637972440533129E-18</v>
      </c>
      <c r="W282">
        <f t="shared" si="72"/>
        <v>1.2170246140457261E-2</v>
      </c>
      <c r="X282">
        <f t="shared" si="72"/>
        <v>-2.178746709985474E-2</v>
      </c>
      <c r="Y282">
        <f t="shared" si="72"/>
        <v>2.6027412208266834E-2</v>
      </c>
      <c r="Z282">
        <f t="shared" si="72"/>
        <v>-2.4083009601267472E-2</v>
      </c>
      <c r="AA282">
        <f t="shared" si="72"/>
        <v>1.7209131707060277E-2</v>
      </c>
      <c r="AB282">
        <f t="shared" si="72"/>
        <v>-8.1227706417473355E-3</v>
      </c>
      <c r="AC282">
        <f t="shared" si="72"/>
        <v>2.6529237086672149E-17</v>
      </c>
      <c r="AD282">
        <f t="shared" si="72"/>
        <v>-4.5836137012092836E-3</v>
      </c>
      <c r="AE282">
        <f t="shared" si="72"/>
        <v>4.4315951299320209E-3</v>
      </c>
      <c r="AF282">
        <f t="shared" si="72"/>
        <v>3.7718521146071946E-17</v>
      </c>
      <c r="AG282">
        <f t="shared" si="72"/>
        <v>-6.8826370322452009E-3</v>
      </c>
      <c r="AH282">
        <f t="shared" si="72"/>
        <v>1.3718034840649325E-2</v>
      </c>
      <c r="AI282">
        <f t="shared" si="72"/>
        <v>-1.8206924598382641E-2</v>
      </c>
      <c r="AJ282">
        <f t="shared" si="72"/>
        <v>1.8991277443062955E-2</v>
      </c>
      <c r="AK282">
        <f t="shared" si="72"/>
        <v>-1.6037504066410174E-2</v>
      </c>
      <c r="AL282">
        <f t="shared" si="72"/>
        <v>1.0559262483729853E-2</v>
      </c>
      <c r="AM282">
        <f t="shared" si="72"/>
        <v>-4.5344521769272719E-3</v>
      </c>
      <c r="AN282">
        <f t="shared" si="72"/>
        <v>4.1676845476990682E-18</v>
      </c>
      <c r="AO282">
        <f t="shared" si="72"/>
        <v>-1.6301238693885167E-3</v>
      </c>
      <c r="AP282">
        <f t="shared" si="72"/>
        <v>2.8915911147848867E-17</v>
      </c>
      <c r="AQ282">
        <f t="shared" si="72"/>
        <v>4.1298844198984098E-3</v>
      </c>
      <c r="AR282">
        <f t="shared" si="72"/>
        <v>-9.1994700956261766E-3</v>
      </c>
      <c r="AS282">
        <f t="shared" si="72"/>
        <v>1.3415628651439792E-2</v>
      </c>
      <c r="AT282">
        <f t="shared" si="72"/>
        <v>-1.536663228301796E-2</v>
      </c>
      <c r="AU282">
        <f t="shared" si="67"/>
        <v>-0.12561946712037314</v>
      </c>
      <c r="AV282">
        <f t="shared" si="68"/>
        <v>-8.0882326410780539E-2</v>
      </c>
      <c r="AW282">
        <f t="shared" si="69"/>
        <v>-9.4930204248254185E-2</v>
      </c>
      <c r="AX282">
        <f t="shared" si="70"/>
        <v>-0.11186195192925097</v>
      </c>
    </row>
    <row r="283" spans="5:50" x14ac:dyDescent="0.25">
      <c r="E283">
        <v>276</v>
      </c>
      <c r="H283">
        <f t="shared" si="64"/>
        <v>-0.16986825248744938</v>
      </c>
      <c r="I283">
        <f t="shared" si="65"/>
        <v>0.13663885344471896</v>
      </c>
      <c r="J283">
        <f t="shared" si="72"/>
        <v>-8.9308949639139851E-2</v>
      </c>
      <c r="K283">
        <f t="shared" si="72"/>
        <v>3.7762658307504783E-2</v>
      </c>
      <c r="L283">
        <f t="shared" si="72"/>
        <v>7.9133623521738545E-3</v>
      </c>
      <c r="M283">
        <f t="shared" si="72"/>
        <v>-3.9885660276598886E-2</v>
      </c>
      <c r="N283">
        <f t="shared" si="72"/>
        <v>5.4317436771119103E-2</v>
      </c>
      <c r="O283">
        <f t="shared" si="72"/>
        <v>-5.1956907436113912E-2</v>
      </c>
      <c r="P283">
        <f t="shared" si="72"/>
        <v>3.747212144513104E-2</v>
      </c>
      <c r="Q283">
        <f t="shared" si="72"/>
        <v>-1.7794223650345702E-2</v>
      </c>
      <c r="R283">
        <f t="shared" si="72"/>
        <v>2.9493243432095157E-17</v>
      </c>
      <c r="S283">
        <f t="shared" si="72"/>
        <v>-1.0634880018314309E-2</v>
      </c>
      <c r="T283">
        <f t="shared" si="72"/>
        <v>1.187120895527498E-2</v>
      </c>
      <c r="U283">
        <f t="shared" si="72"/>
        <v>-4.7353121725001853E-3</v>
      </c>
      <c r="V283">
        <f t="shared" si="72"/>
        <v>-7.2340394559214302E-3</v>
      </c>
      <c r="W283">
        <f t="shared" si="72"/>
        <v>1.9405447389407568E-2</v>
      </c>
      <c r="X283">
        <f t="shared" si="72"/>
        <v>-2.7649839972967778E-2</v>
      </c>
      <c r="Y283">
        <f t="shared" si="72"/>
        <v>2.9605377618885875E-2</v>
      </c>
      <c r="Z283">
        <f t="shared" si="72"/>
        <v>-2.525043144913687E-2</v>
      </c>
      <c r="AA283">
        <f t="shared" si="72"/>
        <v>1.6668475189103388E-2</v>
      </c>
      <c r="AB283">
        <f t="shared" si="72"/>
        <v>-7.1531481659952226E-3</v>
      </c>
      <c r="AC283">
        <f t="shared" si="72"/>
        <v>2.0260815626768302E-17</v>
      </c>
      <c r="AD283">
        <f t="shared" si="72"/>
        <v>-2.5953632187197596E-3</v>
      </c>
      <c r="AE283">
        <f t="shared" si="72"/>
        <v>1.8020886282410115E-4</v>
      </c>
      <c r="AF283">
        <f t="shared" si="72"/>
        <v>5.947033564653482E-3</v>
      </c>
      <c r="AG283">
        <f t="shared" si="72"/>
        <v>-1.3316947135801536E-2</v>
      </c>
      <c r="AH283">
        <f t="shared" si="72"/>
        <v>1.9220027761186299E-2</v>
      </c>
      <c r="AI283">
        <f t="shared" si="72"/>
        <v>-2.1650429348098032E-2</v>
      </c>
      <c r="AJ283">
        <f t="shared" si="72"/>
        <v>1.9943389599424061E-2</v>
      </c>
      <c r="AK283">
        <f t="shared" si="72"/>
        <v>-1.4911294173285451E-2</v>
      </c>
      <c r="AL283">
        <f t="shared" si="72"/>
        <v>8.4651442522953192E-3</v>
      </c>
      <c r="AM283">
        <f t="shared" si="72"/>
        <v>-2.8833775805355748E-3</v>
      </c>
      <c r="AN283">
        <f t="shared" si="72"/>
        <v>1.5032339661098335E-18</v>
      </c>
      <c r="AO283">
        <f t="shared" si="72"/>
        <v>5.9533905948202961E-4</v>
      </c>
      <c r="AP283">
        <f t="shared" si="72"/>
        <v>-4.1870239466755598E-3</v>
      </c>
      <c r="AQ283">
        <f t="shared" si="72"/>
        <v>9.2703897605431029E-3</v>
      </c>
      <c r="AR283">
        <f t="shared" si="72"/>
        <v>-1.3900288702089526E-2</v>
      </c>
      <c r="AS283">
        <f t="shared" si="72"/>
        <v>1.6394445067559216E-2</v>
      </c>
      <c r="AT283">
        <f t="shared" si="72"/>
        <v>-1.5908032623151984E-2</v>
      </c>
      <c r="AU283">
        <f t="shared" si="67"/>
        <v>-0.12253834868187027</v>
      </c>
      <c r="AV283">
        <f t="shared" si="68"/>
        <v>-7.6862328022191645E-2</v>
      </c>
      <c r="AW283">
        <f t="shared" si="69"/>
        <v>-9.4709561169000006E-2</v>
      </c>
      <c r="AX283">
        <f t="shared" si="70"/>
        <v>-0.10915348205155376</v>
      </c>
    </row>
    <row r="284" spans="5:50" x14ac:dyDescent="0.25">
      <c r="E284">
        <v>277</v>
      </c>
      <c r="H284">
        <f t="shared" si="64"/>
        <v>-0.16913149733196195</v>
      </c>
      <c r="I284">
        <f t="shared" si="65"/>
        <v>0.13396660276648184</v>
      </c>
      <c r="J284">
        <f t="shared" si="72"/>
        <v>-8.4224902635797447E-2</v>
      </c>
      <c r="K284">
        <f t="shared" si="72"/>
        <v>3.0692784153187637E-2</v>
      </c>
      <c r="L284">
        <f t="shared" si="72"/>
        <v>1.5795494278414906E-2</v>
      </c>
      <c r="M284">
        <f t="shared" si="72"/>
        <v>-4.7090692567277444E-2</v>
      </c>
      <c r="N284">
        <f t="shared" si="72"/>
        <v>5.9589078154988949E-2</v>
      </c>
      <c r="O284">
        <f t="shared" si="72"/>
        <v>-5.4734355771467916E-2</v>
      </c>
      <c r="P284">
        <f t="shared" si="72"/>
        <v>3.8094654394609261E-2</v>
      </c>
      <c r="Q284">
        <f t="shared" si="72"/>
        <v>-1.7372170143478732E-2</v>
      </c>
      <c r="R284">
        <f t="shared" si="72"/>
        <v>2.7236851248109766E-17</v>
      </c>
      <c r="S284">
        <f t="shared" si="72"/>
        <v>-8.9365128985636373E-3</v>
      </c>
      <c r="T284">
        <f t="shared" si="72"/>
        <v>7.8643503074349638E-3</v>
      </c>
      <c r="U284">
        <f t="shared" si="72"/>
        <v>1.295263838213215E-3</v>
      </c>
      <c r="V284">
        <f t="shared" si="72"/>
        <v>-1.4211809457640117E-2</v>
      </c>
      <c r="W284">
        <f t="shared" si="72"/>
        <v>2.5858805196118127E-2</v>
      </c>
      <c r="X284">
        <f t="shared" si="72"/>
        <v>-3.225514735483135E-2</v>
      </c>
      <c r="Y284">
        <f t="shared" si="72"/>
        <v>3.1675059928930271E-2</v>
      </c>
      <c r="Z284">
        <f t="shared" si="72"/>
        <v>-2.4985231330268583E-2</v>
      </c>
      <c r="AA284">
        <f t="shared" si="72"/>
        <v>1.5080477072651565E-2</v>
      </c>
      <c r="AB284">
        <f t="shared" si="72"/>
        <v>-5.688265156864129E-3</v>
      </c>
      <c r="AC284">
        <f t="shared" si="72"/>
        <v>1.2453693477037242E-17</v>
      </c>
      <c r="AD284">
        <f t="shared" si="72"/>
        <v>-3.9181068990502978E-4</v>
      </c>
      <c r="AE284">
        <f t="shared" si="72"/>
        <v>-4.0874450224123293E-3</v>
      </c>
      <c r="AF284">
        <f t="shared" si="72"/>
        <v>1.1311930048579831E-2</v>
      </c>
      <c r="AG284">
        <f t="shared" si="72"/>
        <v>-1.8342279087799833E-2</v>
      </c>
      <c r="AH284">
        <f t="shared" si="72"/>
        <v>2.2530573716144271E-2</v>
      </c>
      <c r="AI284">
        <f t="shared" si="72"/>
        <v>-2.2441057525222879E-2</v>
      </c>
      <c r="AJ284">
        <f t="shared" si="72"/>
        <v>1.8276094783797225E-2</v>
      </c>
      <c r="AK284">
        <f t="shared" si="72"/>
        <v>-1.1690837326556382E-2</v>
      </c>
      <c r="AL284">
        <f t="shared" si="72"/>
        <v>5.1025615169984582E-3</v>
      </c>
      <c r="AM284">
        <f t="shared" si="72"/>
        <v>-7.7229957825189239E-4</v>
      </c>
      <c r="AN284">
        <f t="shared" si="72"/>
        <v>-1.4160413119670682E-18</v>
      </c>
      <c r="AO284">
        <f t="shared" si="72"/>
        <v>2.7137671346216859E-3</v>
      </c>
      <c r="AP284">
        <f t="shared" si="72"/>
        <v>-7.5770650725500849E-3</v>
      </c>
      <c r="AQ284">
        <f t="shared" si="72"/>
        <v>1.2545790049500681E-2</v>
      </c>
      <c r="AR284">
        <f t="shared" si="72"/>
        <v>-1.564983760355259E-2</v>
      </c>
      <c r="AS284">
        <f t="shared" si="72"/>
        <v>1.5705379793701707E-2</v>
      </c>
      <c r="AT284">
        <f t="shared" si="72"/>
        <v>-1.2704402943477916E-2</v>
      </c>
      <c r="AU284">
        <f t="shared" si="67"/>
        <v>-0.11938979720127756</v>
      </c>
      <c r="AV284">
        <f t="shared" si="68"/>
        <v>-7.2901518769675003E-2</v>
      </c>
      <c r="AW284">
        <f t="shared" si="69"/>
        <v>-9.4415004702300895E-2</v>
      </c>
      <c r="AX284">
        <f t="shared" si="70"/>
        <v>-0.10418895236350559</v>
      </c>
    </row>
    <row r="285" spans="5:50" x14ac:dyDescent="0.25">
      <c r="E285">
        <v>278</v>
      </c>
      <c r="H285">
        <f t="shared" si="64"/>
        <v>-0.16836803435241132</v>
      </c>
      <c r="I285">
        <f t="shared" si="65"/>
        <v>0.13120973591057772</v>
      </c>
      <c r="J285">
        <f t="shared" si="72"/>
        <v>-7.9021167437121911E-2</v>
      </c>
      <c r="K285">
        <f t="shared" si="72"/>
        <v>2.3545377362335512E-2</v>
      </c>
      <c r="L285">
        <f t="shared" ref="J285:AT291" si="73">L$3*COS(L$1*$E285*2*PI()/500)</f>
        <v>2.3615288605013971E-2</v>
      </c>
      <c r="M285">
        <f t="shared" si="73"/>
        <v>-5.4028146149195523E-2</v>
      </c>
      <c r="N285">
        <f t="shared" si="73"/>
        <v>6.4399930204968134E-2</v>
      </c>
      <c r="O285">
        <f t="shared" si="73"/>
        <v>-5.6959098441162592E-2</v>
      </c>
      <c r="P285">
        <f t="shared" si="73"/>
        <v>3.8230437508538002E-2</v>
      </c>
      <c r="Q285">
        <f t="shared" si="73"/>
        <v>-1.6676147135817682E-2</v>
      </c>
      <c r="R285">
        <f t="shared" si="73"/>
        <v>2.4460857605285774E-17</v>
      </c>
      <c r="S285">
        <f t="shared" si="73"/>
        <v>-7.0353181197612292E-3</v>
      </c>
      <c r="T285">
        <f t="shared" si="73"/>
        <v>3.6480788620708187E-3</v>
      </c>
      <c r="U285">
        <f t="shared" si="73"/>
        <v>7.2858533303202218E-3</v>
      </c>
      <c r="V285">
        <f t="shared" si="73"/>
        <v>-2.0686119024129129E-2</v>
      </c>
      <c r="W285">
        <f t="shared" si="73"/>
        <v>3.1270314450664964E-2</v>
      </c>
      <c r="X285">
        <f t="shared" si="73"/>
        <v>-3.5394014688775434E-2</v>
      </c>
      <c r="Y285">
        <f t="shared" si="73"/>
        <v>3.2131016576849893E-2</v>
      </c>
      <c r="Z285">
        <f t="shared" si="73"/>
        <v>-2.3302455780268957E-2</v>
      </c>
      <c r="AA285">
        <f t="shared" si="73"/>
        <v>1.2544917119610022E-2</v>
      </c>
      <c r="AB285">
        <f t="shared" si="73"/>
        <v>-3.8295453125081012E-3</v>
      </c>
      <c r="AC285">
        <f t="shared" si="73"/>
        <v>3.7007798499540121E-18</v>
      </c>
      <c r="AD285">
        <f t="shared" si="73"/>
        <v>1.84424505183185E-3</v>
      </c>
      <c r="AE285">
        <f t="shared" si="73"/>
        <v>-7.9861215238296417E-3</v>
      </c>
      <c r="AF285">
        <f t="shared" si="73"/>
        <v>1.5569536004499685E-2</v>
      </c>
      <c r="AG285">
        <f t="shared" si="73"/>
        <v>-2.1426935731789897E-2</v>
      </c>
      <c r="AH285">
        <f t="shared" si="73"/>
        <v>2.3272207803934845E-2</v>
      </c>
      <c r="AI285">
        <f t="shared" si="73"/>
        <v>-2.0481931652871949E-2</v>
      </c>
      <c r="AJ285">
        <f t="shared" si="73"/>
        <v>1.4208379023739885E-2</v>
      </c>
      <c r="AK285">
        <f t="shared" si="73"/>
        <v>-6.8284371198680926E-3</v>
      </c>
      <c r="AL285">
        <f t="shared" si="73"/>
        <v>9.7538245939654804E-4</v>
      </c>
      <c r="AM285">
        <f t="shared" si="73"/>
        <v>1.4619882453062573E-3</v>
      </c>
      <c r="AN285">
        <f t="shared" si="73"/>
        <v>-4.0952725877987254E-18</v>
      </c>
      <c r="AO285">
        <f t="shared" si="73"/>
        <v>4.3442922850537831E-3</v>
      </c>
      <c r="AP285">
        <f t="shared" si="73"/>
        <v>-9.5248429652019188E-3</v>
      </c>
      <c r="AQ285">
        <f t="shared" si="73"/>
        <v>1.32971091505971E-2</v>
      </c>
      <c r="AR285">
        <f t="shared" si="73"/>
        <v>-1.4076657560501471E-2</v>
      </c>
      <c r="AS285">
        <f t="shared" si="73"/>
        <v>1.1502595406933476E-2</v>
      </c>
      <c r="AT285">
        <f t="shared" si="73"/>
        <v>-6.5099338850985473E-3</v>
      </c>
      <c r="AU285">
        <f t="shared" si="67"/>
        <v>-0.11617946587895552</v>
      </c>
      <c r="AV285">
        <f t="shared" si="68"/>
        <v>-6.9018799911606032E-2</v>
      </c>
      <c r="AW285">
        <f t="shared" si="69"/>
        <v>-9.4051823924275677E-2</v>
      </c>
      <c r="AX285">
        <f t="shared" si="70"/>
        <v>-9.7778221518070668E-2</v>
      </c>
    </row>
    <row r="286" spans="5:50" x14ac:dyDescent="0.25">
      <c r="E286">
        <v>279</v>
      </c>
      <c r="H286">
        <f t="shared" si="64"/>
        <v>-0.16757798410845226</v>
      </c>
      <c r="I286">
        <f t="shared" si="65"/>
        <v>0.12836999417320161</v>
      </c>
      <c r="J286">
        <f t="shared" si="73"/>
        <v>-7.3705138835573322E-2</v>
      </c>
      <c r="K286">
        <f t="shared" si="73"/>
        <v>1.633849290481049E-2</v>
      </c>
      <c r="L286">
        <f t="shared" si="73"/>
        <v>3.1341884176288165E-2</v>
      </c>
      <c r="M286">
        <f t="shared" si="73"/>
        <v>-6.0658601027225291E-2</v>
      </c>
      <c r="N286">
        <f t="shared" si="73"/>
        <v>6.8712791652297864E-2</v>
      </c>
      <c r="O286">
        <f t="shared" si="73"/>
        <v>-5.8608670069277592E-2</v>
      </c>
      <c r="P286">
        <f t="shared" si="73"/>
        <v>3.7877735834614172E-2</v>
      </c>
      <c r="Q286">
        <f t="shared" si="73"/>
        <v>-1.5717131325977358E-2</v>
      </c>
      <c r="R286">
        <f t="shared" si="73"/>
        <v>2.1218220546878488E-17</v>
      </c>
      <c r="S286">
        <f t="shared" si="73"/>
        <v>-4.9744461692128534E-3</v>
      </c>
      <c r="T286">
        <f t="shared" si="73"/>
        <v>-6.6533403430055866E-4</v>
      </c>
      <c r="U286">
        <f t="shared" si="73"/>
        <v>1.3051518833075268E-2</v>
      </c>
      <c r="V286">
        <f t="shared" si="73"/>
        <v>-2.642761251127632E-2</v>
      </c>
      <c r="W286">
        <f t="shared" si="73"/>
        <v>3.5421946012138446E-2</v>
      </c>
      <c r="X286">
        <f t="shared" si="73"/>
        <v>-3.6923737286057898E-2</v>
      </c>
      <c r="Y286">
        <f t="shared" si="73"/>
        <v>3.0950018279252051E-2</v>
      </c>
      <c r="Z286">
        <f t="shared" si="73"/>
        <v>-2.0297579651631863E-2</v>
      </c>
      <c r="AA286">
        <f t="shared" si="73"/>
        <v>9.2211138869655578E-3</v>
      </c>
      <c r="AB286">
        <f t="shared" si="73"/>
        <v>-1.7056803026866856E-3</v>
      </c>
      <c r="AC286">
        <f t="shared" si="73"/>
        <v>-5.3331882328293102E-18</v>
      </c>
      <c r="AD286">
        <f t="shared" si="73"/>
        <v>3.9273088228418485E-3</v>
      </c>
      <c r="AE286">
        <f t="shared" si="73"/>
        <v>-1.1163883563873414E-2</v>
      </c>
      <c r="AF286">
        <f t="shared" si="73"/>
        <v>1.8303087296963245E-2</v>
      </c>
      <c r="AG286">
        <f t="shared" si="73"/>
        <v>-2.2244549937819141E-2</v>
      </c>
      <c r="AH286">
        <f t="shared" si="73"/>
        <v>2.1360369700741101E-2</v>
      </c>
      <c r="AI286">
        <f t="shared" si="73"/>
        <v>-1.601310790018395E-2</v>
      </c>
      <c r="AJ286">
        <f t="shared" si="73"/>
        <v>8.2745047107500979E-3</v>
      </c>
      <c r="AK286">
        <f t="shared" si="73"/>
        <v>-1.0070032122832886E-3</v>
      </c>
      <c r="AL286">
        <f t="shared" si="73"/>
        <v>-3.2979533547306903E-3</v>
      </c>
      <c r="AM286">
        <f t="shared" si="73"/>
        <v>3.4630358658626959E-3</v>
      </c>
      <c r="AN286">
        <f t="shared" si="73"/>
        <v>-6.080282858951257E-18</v>
      </c>
      <c r="AO286">
        <f t="shared" si="73"/>
        <v>5.1937655594347177E-3</v>
      </c>
      <c r="AP286">
        <f t="shared" si="73"/>
        <v>-9.6596060982606455E-3</v>
      </c>
      <c r="AQ286">
        <f t="shared" si="73"/>
        <v>1.1373189551895774E-2</v>
      </c>
      <c r="AR286">
        <f t="shared" si="73"/>
        <v>-9.5147616787839128E-3</v>
      </c>
      <c r="AS286">
        <f t="shared" si="73"/>
        <v>4.7263686800037745E-3</v>
      </c>
      <c r="AT286">
        <f t="shared" si="73"/>
        <v>1.2170878404904864E-3</v>
      </c>
      <c r="AU286">
        <f t="shared" si="67"/>
        <v>-0.11291312877082398</v>
      </c>
      <c r="AV286">
        <f t="shared" si="68"/>
        <v>-6.5232751689725324E-2</v>
      </c>
      <c r="AW286">
        <f t="shared" si="69"/>
        <v>-9.362662662529353E-2</v>
      </c>
      <c r="AX286">
        <f t="shared" si="70"/>
        <v>-9.1038567285979671E-2</v>
      </c>
    </row>
    <row r="287" spans="5:50" x14ac:dyDescent="0.25">
      <c r="E287">
        <v>280</v>
      </c>
      <c r="H287">
        <f t="shared" si="64"/>
        <v>-0.16676147135817687</v>
      </c>
      <c r="I287">
        <f t="shared" si="65"/>
        <v>0.12544917119610027</v>
      </c>
      <c r="J287">
        <f t="shared" si="73"/>
        <v>-6.8284371198680791E-2</v>
      </c>
      <c r="K287">
        <f t="shared" si="73"/>
        <v>9.090335996223364E-3</v>
      </c>
      <c r="L287">
        <f t="shared" si="73"/>
        <v>3.8944787649463408E-2</v>
      </c>
      <c r="M287">
        <f t="shared" si="73"/>
        <v>-6.6944381634115424E-2</v>
      </c>
      <c r="N287">
        <f t="shared" si="73"/>
        <v>7.2494312080844364E-2</v>
      </c>
      <c r="O287">
        <f t="shared" si="73"/>
        <v>-5.9666413337535841E-2</v>
      </c>
      <c r="P287">
        <f t="shared" si="73"/>
        <v>3.7041055975785352E-2</v>
      </c>
      <c r="Q287">
        <f t="shared" si="73"/>
        <v>-1.4510246966167224E-2</v>
      </c>
      <c r="R287">
        <f t="shared" si="73"/>
        <v>1.7570800341928726E-17</v>
      </c>
      <c r="S287">
        <f t="shared" si="73"/>
        <v>-2.8006716488329099E-3</v>
      </c>
      <c r="T287">
        <f t="shared" si="73"/>
        <v>-4.9610303417659575E-3</v>
      </c>
      <c r="U287">
        <f t="shared" si="73"/>
        <v>1.8414266578643843E-2</v>
      </c>
      <c r="V287">
        <f t="shared" si="73"/>
        <v>-3.1232894649920108E-2</v>
      </c>
      <c r="W287">
        <f t="shared" si="73"/>
        <v>3.8146431079886779E-2</v>
      </c>
      <c r="X287">
        <f t="shared" si="73"/>
        <v>-3.6774768216566119E-2</v>
      </c>
      <c r="Y287">
        <f t="shared" si="73"/>
        <v>2.819223247588392E-2</v>
      </c>
      <c r="Z287">
        <f t="shared" si="73"/>
        <v>-1.6141089201508356E-2</v>
      </c>
      <c r="AA287">
        <f t="shared" si="73"/>
        <v>5.3179141559184205E-3</v>
      </c>
      <c r="AB287">
        <f t="shared" si="73"/>
        <v>5.3628042064159944E-4</v>
      </c>
      <c r="AC287">
        <f t="shared" si="73"/>
        <v>-1.396212916547221E-17</v>
      </c>
      <c r="AD287">
        <f t="shared" si="73"/>
        <v>5.6845771059561455E-3</v>
      </c>
      <c r="AE287">
        <f t="shared" si="73"/>
        <v>-1.3333871669815495E-2</v>
      </c>
      <c r="AF287">
        <f t="shared" si="73"/>
        <v>1.924500487969218E-2</v>
      </c>
      <c r="AG287">
        <f t="shared" si="73"/>
        <v>-2.0708615351168976E-2</v>
      </c>
      <c r="AH287">
        <f t="shared" si="73"/>
        <v>1.7013045138008241E-2</v>
      </c>
      <c r="AI287">
        <f t="shared" si="73"/>
        <v>-9.5821614514630844E-3</v>
      </c>
      <c r="AJ287">
        <f t="shared" si="73"/>
        <v>1.253839447754909E-3</v>
      </c>
      <c r="AK287">
        <f t="shared" si="73"/>
        <v>4.9558613038780059E-3</v>
      </c>
      <c r="AL287">
        <f t="shared" si="73"/>
        <v>-7.0771054147258719E-3</v>
      </c>
      <c r="AM287">
        <f t="shared" si="73"/>
        <v>4.9116035393679232E-3</v>
      </c>
      <c r="AN287">
        <f t="shared" si="73"/>
        <v>-7.0345778395881235E-18</v>
      </c>
      <c r="AO287">
        <f t="shared" si="73"/>
        <v>5.1094618069055181E-3</v>
      </c>
      <c r="AP287">
        <f t="shared" si="73"/>
        <v>-7.9557028625420294E-3</v>
      </c>
      <c r="AQ287">
        <f t="shared" si="73"/>
        <v>7.1611036694726E-3</v>
      </c>
      <c r="AR287">
        <f t="shared" si="73"/>
        <v>-2.9327186983466361E-3</v>
      </c>
      <c r="AS287">
        <f t="shared" si="73"/>
        <v>-3.1072748164493067E-3</v>
      </c>
      <c r="AT287">
        <f t="shared" si="73"/>
        <v>8.6575857320289763E-3</v>
      </c>
      <c r="AU287">
        <f t="shared" si="67"/>
        <v>-0.10959667136075739</v>
      </c>
      <c r="AV287">
        <f t="shared" si="68"/>
        <v>-6.1561547715070622E-2</v>
      </c>
      <c r="AW287">
        <f t="shared" si="69"/>
        <v>-9.3147221596259364E-2</v>
      </c>
      <c r="AX287">
        <f t="shared" si="70"/>
        <v>-8.5155918585325105E-2</v>
      </c>
    </row>
    <row r="288" spans="5:50" x14ac:dyDescent="0.25">
      <c r="E288">
        <v>281</v>
      </c>
      <c r="H288">
        <f t="shared" si="64"/>
        <v>-0.1659186250384137</v>
      </c>
      <c r="I288">
        <f t="shared" si="65"/>
        <v>0.12244911183366933</v>
      </c>
      <c r="J288">
        <f t="shared" si="73"/>
        <v>-6.2766567733874873E-2</v>
      </c>
      <c r="K288">
        <f t="shared" si="73"/>
        <v>1.8192161099782746E-3</v>
      </c>
      <c r="L288">
        <f t="shared" si="73"/>
        <v>4.6393993837967697E-2</v>
      </c>
      <c r="M288">
        <f t="shared" si="73"/>
        <v>-7.2849770910577163E-2</v>
      </c>
      <c r="N288">
        <f t="shared" si="73"/>
        <v>7.5715249818588112E-2</v>
      </c>
      <c r="O288">
        <f t="shared" si="73"/>
        <v>-6.0121647190338197E-2</v>
      </c>
      <c r="P288">
        <f t="shared" si="73"/>
        <v>3.573108850767602E-2</v>
      </c>
      <c r="Q288">
        <f t="shared" si="73"/>
        <v>-1.3074527343699162E-2</v>
      </c>
      <c r="R288">
        <f t="shared" si="73"/>
        <v>1.3588179367717388E-17</v>
      </c>
      <c r="S288">
        <f t="shared" si="73"/>
        <v>-5.6333165490058204E-4</v>
      </c>
      <c r="T288">
        <f t="shared" si="73"/>
        <v>-9.1246237797175337E-3</v>
      </c>
      <c r="U288">
        <f t="shared" si="73"/>
        <v>2.3208541406616483E-2</v>
      </c>
      <c r="V288">
        <f t="shared" si="73"/>
        <v>-3.4931735924661318E-2</v>
      </c>
      <c r="W288">
        <f t="shared" si="73"/>
        <v>3.9334000435970552E-2</v>
      </c>
      <c r="X288">
        <f t="shared" si="73"/>
        <v>-3.4953880173259712E-2</v>
      </c>
      <c r="Y288">
        <f t="shared" si="73"/>
        <v>2.3998158023938777E-2</v>
      </c>
      <c r="Z288">
        <f t="shared" si="73"/>
        <v>-1.1068809292351883E-2</v>
      </c>
      <c r="AA288">
        <f t="shared" si="73"/>
        <v>1.080570320534522E-3</v>
      </c>
      <c r="AB288">
        <f t="shared" si="73"/>
        <v>2.7411108453930539E-3</v>
      </c>
      <c r="AC288">
        <f t="shared" si="73"/>
        <v>-2.1530720990057533E-17</v>
      </c>
      <c r="AD288">
        <f t="shared" si="73"/>
        <v>6.9702732119748395E-3</v>
      </c>
      <c r="AE288">
        <f t="shared" si="73"/>
        <v>-1.4300199039543562E-2</v>
      </c>
      <c r="AF288">
        <f t="shared" si="73"/>
        <v>1.830308729696337E-2</v>
      </c>
      <c r="AG288">
        <f t="shared" si="73"/>
        <v>-1.6981639057941717E-2</v>
      </c>
      <c r="AH288">
        <f t="shared" si="73"/>
        <v>1.0725911402978665E-2</v>
      </c>
      <c r="AI288">
        <f t="shared" si="73"/>
        <v>-1.9770908678044727E-3</v>
      </c>
      <c r="AJ288">
        <f t="shared" si="73"/>
        <v>-5.9315077402873713E-3</v>
      </c>
      <c r="AK288">
        <f t="shared" si="73"/>
        <v>1.0222689827621843E-2</v>
      </c>
      <c r="AL288">
        <f t="shared" si="73"/>
        <v>-9.7957844643243568E-3</v>
      </c>
      <c r="AM288">
        <f t="shared" si="73"/>
        <v>5.5765921312598667E-3</v>
      </c>
      <c r="AN288">
        <f t="shared" si="73"/>
        <v>-6.79638768264428E-18</v>
      </c>
      <c r="AO288">
        <f t="shared" si="73"/>
        <v>4.1065378354685914E-3</v>
      </c>
      <c r="AP288">
        <f t="shared" si="73"/>
        <v>-4.7374642445581544E-3</v>
      </c>
      <c r="AQ288">
        <f t="shared" si="73"/>
        <v>1.5082789427741459E-3</v>
      </c>
      <c r="AR288">
        <f t="shared" si="73"/>
        <v>4.2719907628535345E-3</v>
      </c>
      <c r="AS288">
        <f t="shared" si="73"/>
        <v>-1.0245736721941829E-2</v>
      </c>
      <c r="AT288">
        <f t="shared" si="73"/>
        <v>1.4059936026465013E-2</v>
      </c>
      <c r="AU288">
        <f t="shared" si="67"/>
        <v>-0.10623608093861925</v>
      </c>
      <c r="AV288">
        <f t="shared" si="68"/>
        <v>-5.8022870990673277E-2</v>
      </c>
      <c r="AW288">
        <f t="shared" si="69"/>
        <v>-9.2622478109023687E-2</v>
      </c>
      <c r="AX288">
        <f t="shared" si="70"/>
        <v>-8.1126602599502939E-2</v>
      </c>
    </row>
    <row r="289" spans="5:50" x14ac:dyDescent="0.25">
      <c r="E289">
        <v>282</v>
      </c>
      <c r="H289">
        <f t="shared" si="64"/>
        <v>-0.16504957824436725</v>
      </c>
      <c r="I289">
        <f t="shared" si="65"/>
        <v>0.11937171098770331</v>
      </c>
      <c r="J289">
        <f t="shared" si="73"/>
        <v>-5.7159569541806503E-2</v>
      </c>
      <c r="K289">
        <f t="shared" si="73"/>
        <v>-5.4564992740469415E-3</v>
      </c>
      <c r="L289">
        <f t="shared" si="73"/>
        <v>5.3660104128192346E-2</v>
      </c>
      <c r="M289">
        <f t="shared" si="73"/>
        <v>-7.8341213256742162E-2</v>
      </c>
      <c r="N289">
        <f t="shared" si="73"/>
        <v>7.8350698057089996E-2</v>
      </c>
      <c r="O289">
        <f t="shared" si="73"/>
        <v>-5.9969774691700006E-2</v>
      </c>
      <c r="P289">
        <f t="shared" si="73"/>
        <v>3.3964571381051377E-2</v>
      </c>
      <c r="Q289">
        <f t="shared" si="73"/>
        <v>-1.1432614614677086E-2</v>
      </c>
      <c r="R289">
        <f t="shared" si="73"/>
        <v>9.3463346764134236E-18</v>
      </c>
      <c r="S289">
        <f t="shared" si="73"/>
        <v>1.6867940018657959E-3</v>
      </c>
      <c r="T289">
        <f t="shared" si="73"/>
        <v>-1.3045245717498722E-2</v>
      </c>
      <c r="U289">
        <f t="shared" si="73"/>
        <v>2.7286337672154069E-2</v>
      </c>
      <c r="V289">
        <f t="shared" si="73"/>
        <v>-3.7393103039312363E-2</v>
      </c>
      <c r="W289">
        <f t="shared" si="73"/>
        <v>3.8936807035453096E-2</v>
      </c>
      <c r="X289">
        <f t="shared" si="73"/>
        <v>-3.1543857560131859E-2</v>
      </c>
      <c r="Y289">
        <f t="shared" si="73"/>
        <v>1.858146730753029E-2</v>
      </c>
      <c r="Z289">
        <f t="shared" si="73"/>
        <v>-5.3685235065521232E-3</v>
      </c>
      <c r="AA289">
        <f t="shared" si="73"/>
        <v>-3.2246697221477356E-3</v>
      </c>
      <c r="AB289">
        <f t="shared" si="73"/>
        <v>4.7561557396568086E-3</v>
      </c>
      <c r="AC289">
        <f t="shared" si="73"/>
        <v>-2.7464169597797503E-17</v>
      </c>
      <c r="AD289">
        <f t="shared" si="73"/>
        <v>7.6777403922078701E-3</v>
      </c>
      <c r="AE289">
        <f t="shared" si="73"/>
        <v>-1.3975634421544833E-2</v>
      </c>
      <c r="AF289">
        <f t="shared" si="73"/>
        <v>1.5569536004499762E-2</v>
      </c>
      <c r="AG289">
        <f t="shared" si="73"/>
        <v>-1.1457947784449E-2</v>
      </c>
      <c r="AH289">
        <f t="shared" si="73"/>
        <v>3.2158207456602301E-3</v>
      </c>
      <c r="AI289">
        <f t="shared" si="73"/>
        <v>5.8702371769307057E-3</v>
      </c>
      <c r="AJ289">
        <f t="shared" si="73"/>
        <v>-1.233779815606724E-2</v>
      </c>
      <c r="AK289">
        <f t="shared" si="73"/>
        <v>1.4053771944625905E-2</v>
      </c>
      <c r="AL289">
        <f t="shared" si="73"/>
        <v>-1.1046608447293396E-2</v>
      </c>
      <c r="AM289">
        <f t="shared" si="73"/>
        <v>5.3519118185425853E-3</v>
      </c>
      <c r="AN289">
        <f t="shared" si="73"/>
        <v>-5.4060898249112578E-18</v>
      </c>
      <c r="AO289">
        <f t="shared" si="73"/>
        <v>2.3653073989020829E-3</v>
      </c>
      <c r="AP289">
        <f t="shared" si="73"/>
        <v>-6.1746875459128001E-4</v>
      </c>
      <c r="AQ289">
        <f t="shared" si="73"/>
        <v>-4.4479956655566798E-3</v>
      </c>
      <c r="AR289">
        <f t="shared" si="73"/>
        <v>1.0569683313206705E-2</v>
      </c>
      <c r="AS289">
        <f t="shared" si="73"/>
        <v>-1.5091949638958066E-2</v>
      </c>
      <c r="AT289">
        <f t="shared" si="73"/>
        <v>1.6152330668744358E-2</v>
      </c>
      <c r="AU289">
        <f t="shared" si="67"/>
        <v>-0.10283743679847043</v>
      </c>
      <c r="AV289">
        <f t="shared" si="68"/>
        <v>-5.4633831944325029E-2</v>
      </c>
      <c r="AW289">
        <f t="shared" si="69"/>
        <v>-9.2062165069302884E-2</v>
      </c>
      <c r="AX289">
        <f t="shared" si="70"/>
        <v>-7.9539066263425898E-2</v>
      </c>
    </row>
    <row r="290" spans="5:50" x14ac:dyDescent="0.25">
      <c r="E290">
        <v>283</v>
      </c>
      <c r="H290">
        <f t="shared" si="64"/>
        <v>-0.16415446820860055</v>
      </c>
      <c r="I290">
        <f t="shared" si="65"/>
        <v>0.11621891241053572</v>
      </c>
      <c r="J290">
        <f t="shared" si="73"/>
        <v>-5.1471344473714951E-2</v>
      </c>
      <c r="K290">
        <f t="shared" si="73"/>
        <v>-1.2718431067347703E-2</v>
      </c>
      <c r="L290">
        <f t="shared" si="73"/>
        <v>6.0714442502393107E-2</v>
      </c>
      <c r="M290">
        <f t="shared" si="73"/>
        <v>-8.3387505201773335E-2</v>
      </c>
      <c r="N290">
        <f t="shared" si="73"/>
        <v>8.0380277450403798E-2</v>
      </c>
      <c r="O290">
        <f t="shared" si="73"/>
        <v>-5.921232944495447E-2</v>
      </c>
      <c r="P290">
        <f t="shared" si="73"/>
        <v>3.1764076054677633E-2</v>
      </c>
      <c r="Q290">
        <f t="shared" si="73"/>
        <v>-9.6104027236685353E-3</v>
      </c>
      <c r="R290">
        <f t="shared" si="73"/>
        <v>4.9261885695598051E-18</v>
      </c>
      <c r="S290">
        <f t="shared" si="73"/>
        <v>3.8986353208167175E-3</v>
      </c>
      <c r="T290">
        <f t="shared" si="73"/>
        <v>-1.66184973966702E-2</v>
      </c>
      <c r="U290">
        <f t="shared" si="73"/>
        <v>3.0521768377230488E-2</v>
      </c>
      <c r="V290">
        <f t="shared" si="73"/>
        <v>-3.852980083673993E-2</v>
      </c>
      <c r="W290">
        <f t="shared" si="73"/>
        <v>3.6970853758827735E-2</v>
      </c>
      <c r="X290">
        <f t="shared" si="73"/>
        <v>-2.6699732802525154E-2</v>
      </c>
      <c r="Y290">
        <f t="shared" si="73"/>
        <v>1.2218120430048248E-2</v>
      </c>
      <c r="Z290">
        <f t="shared" si="73"/>
        <v>6.3635369662374381E-4</v>
      </c>
      <c r="AA290">
        <f t="shared" si="73"/>
        <v>-7.3272919066820442E-3</v>
      </c>
      <c r="AB290">
        <f t="shared" si="73"/>
        <v>6.4418999995992767E-3</v>
      </c>
      <c r="AC290">
        <f t="shared" si="73"/>
        <v>-3.1311861270371169E-17</v>
      </c>
      <c r="AD290">
        <f t="shared" si="73"/>
        <v>7.7482897007252723E-3</v>
      </c>
      <c r="AE290">
        <f t="shared" si="73"/>
        <v>-1.2389476559404313E-2</v>
      </c>
      <c r="AF290">
        <f t="shared" si="73"/>
        <v>1.1311930048579714E-2</v>
      </c>
      <c r="AG290">
        <f t="shared" si="73"/>
        <v>-4.721966792798086E-3</v>
      </c>
      <c r="AH290">
        <f t="shared" si="73"/>
        <v>-4.6609343464079269E-3</v>
      </c>
      <c r="AI290">
        <f t="shared" si="73"/>
        <v>1.2998271648690883E-2</v>
      </c>
      <c r="AJ290">
        <f t="shared" si="73"/>
        <v>-1.7123616066515249E-2</v>
      </c>
      <c r="AK290">
        <f t="shared" si="73"/>
        <v>1.5911043556676246E-2</v>
      </c>
      <c r="AL290">
        <f t="shared" si="73"/>
        <v>-1.0642146910507801E-2</v>
      </c>
      <c r="AM290">
        <f t="shared" si="73"/>
        <v>4.2734072681734243E-3</v>
      </c>
      <c r="AN290">
        <f t="shared" si="73"/>
        <v>-3.0993642986473491E-18</v>
      </c>
      <c r="AO290">
        <f t="shared" si="73"/>
        <v>1.988229370237695E-4</v>
      </c>
      <c r="AP290">
        <f t="shared" si="73"/>
        <v>3.6200593781446446E-3</v>
      </c>
      <c r="AQ290">
        <f t="shared" si="73"/>
        <v>-9.5093802638664109E-3</v>
      </c>
      <c r="AR290">
        <f t="shared" si="73"/>
        <v>1.4623250808155304E-2</v>
      </c>
      <c r="AS290">
        <f t="shared" si="73"/>
        <v>-1.656168439409288E-2</v>
      </c>
      <c r="AT290">
        <f t="shared" si="73"/>
        <v>1.4442183244553656E-2</v>
      </c>
      <c r="AU290">
        <f t="shared" si="67"/>
        <v>-9.9406900271779786E-2</v>
      </c>
      <c r="AV290">
        <f t="shared" si="68"/>
        <v>-5.1410888836734378E-2</v>
      </c>
      <c r="AW290">
        <f t="shared" si="69"/>
        <v>-9.1476772702049292E-2</v>
      </c>
      <c r="AX290">
        <f t="shared" si="70"/>
        <v>-8.0446410804390203E-2</v>
      </c>
    </row>
    <row r="291" spans="5:50" x14ac:dyDescent="0.25">
      <c r="E291">
        <v>284</v>
      </c>
      <c r="H291">
        <f t="shared" si="64"/>
        <v>-0.16323343627936485</v>
      </c>
      <c r="I291">
        <f t="shared" si="65"/>
        <v>0.11299270747732343</v>
      </c>
      <c r="J291">
        <f t="shared" si="73"/>
        <v>-4.5709975808674662E-2</v>
      </c>
      <c r="K291">
        <f t="shared" si="73"/>
        <v>-1.9948234999965082E-2</v>
      </c>
      <c r="L291">
        <f t="shared" si="73"/>
        <v>6.7529168709827253E-2</v>
      </c>
      <c r="M291">
        <f t="shared" si="73"/>
        <v>-8.7959972708211112E-2</v>
      </c>
      <c r="N291">
        <f t="shared" si="73"/>
        <v>8.1788293704110712E-2</v>
      </c>
      <c r="O291">
        <f t="shared" si="73"/>
        <v>-5.7856960106478526E-2</v>
      </c>
      <c r="P291">
        <f t="shared" si="73"/>
        <v>2.9157719091239556E-2</v>
      </c>
      <c r="Q291">
        <f t="shared" si="73"/>
        <v>-7.6366290407314241E-3</v>
      </c>
      <c r="R291">
        <f t="shared" si="73"/>
        <v>4.1206483130008215E-19</v>
      </c>
      <c r="S291">
        <f t="shared" si="73"/>
        <v>6.0219912221789141E-3</v>
      </c>
      <c r="T291">
        <f t="shared" si="73"/>
        <v>-1.9749229872800193E-2</v>
      </c>
      <c r="U291">
        <f t="shared" si="73"/>
        <v>3.2814951469811074E-2</v>
      </c>
      <c r="V291">
        <f t="shared" si="73"/>
        <v>-3.8301561230778103E-2</v>
      </c>
      <c r="W291">
        <f t="shared" si="73"/>
        <v>3.3515348657640026E-2</v>
      </c>
      <c r="X291">
        <f t="shared" si="73"/>
        <v>-2.0641737991259925E-2</v>
      </c>
      <c r="Y291">
        <f t="shared" si="73"/>
        <v>5.2323060805191234E-3</v>
      </c>
      <c r="Z291">
        <f t="shared" si="73"/>
        <v>6.6051263965464947E-3</v>
      </c>
      <c r="AA291">
        <f t="shared" si="73"/>
        <v>-1.0969513392824929E-2</v>
      </c>
      <c r="AB291">
        <f t="shared" si="73"/>
        <v>7.6816282179695541E-3</v>
      </c>
      <c r="AC291">
        <f t="shared" si="73"/>
        <v>-3.2781584384125978E-17</v>
      </c>
      <c r="AD291">
        <f t="shared" si="73"/>
        <v>7.1760686193202824E-3</v>
      </c>
      <c r="AE291">
        <f t="shared" si="73"/>
        <v>-9.6849093675446581E-3</v>
      </c>
      <c r="AF291">
        <f t="shared" si="73"/>
        <v>5.9470335646538679E-3</v>
      </c>
      <c r="AG291">
        <f t="shared" si="73"/>
        <v>2.5136142930476356E-3</v>
      </c>
      <c r="AH291">
        <f t="shared" si="73"/>
        <v>-1.200625469982124E-2</v>
      </c>
      <c r="AI291">
        <f t="shared" si="73"/>
        <v>1.8533598198286875E-2</v>
      </c>
      <c r="AJ291">
        <f t="shared" si="73"/>
        <v>-1.9660382024853273E-2</v>
      </c>
      <c r="AK291">
        <f t="shared" si="73"/>
        <v>1.5533656385256892E-2</v>
      </c>
      <c r="AL291">
        <f t="shared" si="73"/>
        <v>-8.6430066300956562E-3</v>
      </c>
      <c r="AM291">
        <f t="shared" si="73"/>
        <v>2.5131391113334331E-3</v>
      </c>
      <c r="AN291">
        <f t="shared" si="73"/>
        <v>-2.6724180523546824E-19</v>
      </c>
      <c r="AO291">
        <f t="shared" si="73"/>
        <v>-2.003407514713164E-3</v>
      </c>
      <c r="AP291">
        <f t="shared" si="73"/>
        <v>7.1685240683484787E-3</v>
      </c>
      <c r="AQ291">
        <f t="shared" si="73"/>
        <v>-1.2657577431369426E-2</v>
      </c>
      <c r="AR291">
        <f t="shared" si="73"/>
        <v>1.5572051342958849E-2</v>
      </c>
      <c r="AS291">
        <f t="shared" ref="J291:AT298" si="74">AS$3*COS(AS$1*$E291*2*PI()/500)</f>
        <v>-1.4326121489322436E-2</v>
      </c>
      <c r="AT291">
        <f t="shared" si="74"/>
        <v>9.3320924657269121E-3</v>
      </c>
      <c r="AU291">
        <f t="shared" si="67"/>
        <v>-9.5950704610716087E-2</v>
      </c>
      <c r="AV291">
        <f t="shared" si="68"/>
        <v>-4.8369770900853912E-2</v>
      </c>
      <c r="AW291">
        <f t="shared" si="69"/>
        <v>-9.0877319960924699E-2</v>
      </c>
      <c r="AX291">
        <f t="shared" si="70"/>
        <v>-8.3359891512709297E-2</v>
      </c>
    </row>
    <row r="292" spans="5:50" x14ac:dyDescent="0.25">
      <c r="E292">
        <v>285</v>
      </c>
      <c r="H292">
        <f t="shared" si="64"/>
        <v>-0.16228662789827855</v>
      </c>
      <c r="I292">
        <f t="shared" si="65"/>
        <v>0.10969513392825044</v>
      </c>
      <c r="J292">
        <f t="shared" si="74"/>
        <v>-3.9883650766814514E-2</v>
      </c>
      <c r="K292">
        <f t="shared" si="74"/>
        <v>-2.712764795970608E-2</v>
      </c>
      <c r="L292">
        <f t="shared" si="74"/>
        <v>7.4077388139506289E-2</v>
      </c>
      <c r="M292">
        <f t="shared" si="74"/>
        <v>-9.2032634103573249E-2</v>
      </c>
      <c r="N292">
        <f t="shared" si="74"/>
        <v>8.2563858935871329E-2</v>
      </c>
      <c r="O292">
        <f t="shared" si="74"/>
        <v>-5.5917353149820125E-2</v>
      </c>
      <c r="P292">
        <f t="shared" si="74"/>
        <v>2.6178802901363967E-2</v>
      </c>
      <c r="Q292">
        <f t="shared" si="74"/>
        <v>-5.5424211559209121E-3</v>
      </c>
      <c r="R292">
        <f t="shared" si="74"/>
        <v>-4.1099199289819468E-18</v>
      </c>
      <c r="S292">
        <f t="shared" si="74"/>
        <v>8.0086689363903559E-3</v>
      </c>
      <c r="T292">
        <f t="shared" si="74"/>
        <v>-2.235407765217411E-2</v>
      </c>
      <c r="U292">
        <f t="shared" si="74"/>
        <v>3.4095093335734759E-2</v>
      </c>
      <c r="V292">
        <f t="shared" si="74"/>
        <v>-3.6716469723255152E-2</v>
      </c>
      <c r="W292">
        <f t="shared" si="74"/>
        <v>2.8709513670388483E-2</v>
      </c>
      <c r="X292">
        <f t="shared" si="74"/>
        <v>-1.36452923052846E-2</v>
      </c>
      <c r="Y292">
        <f t="shared" si="74"/>
        <v>-2.0200746658272598E-3</v>
      </c>
      <c r="Z292">
        <f t="shared" si="74"/>
        <v>1.219914711697009E-2</v>
      </c>
      <c r="AA292">
        <f t="shared" si="74"/>
        <v>-1.3922480009448414E-2</v>
      </c>
      <c r="AB292">
        <f t="shared" si="74"/>
        <v>8.3895056763435213E-3</v>
      </c>
      <c r="AC292">
        <f t="shared" si="74"/>
        <v>-3.1761721321555904E-17</v>
      </c>
      <c r="AD292">
        <f t="shared" si="74"/>
        <v>6.0085465614794524E-3</v>
      </c>
      <c r="AE292">
        <f t="shared" si="74"/>
        <v>-6.1060765889018719E-3</v>
      </c>
      <c r="AF292">
        <f t="shared" si="74"/>
        <v>1.6975525390722882E-16</v>
      </c>
      <c r="AG292">
        <f t="shared" si="74"/>
        <v>9.4832464655103393E-3</v>
      </c>
      <c r="AH292">
        <f t="shared" si="74"/>
        <v>-1.7982634760493377E-2</v>
      </c>
      <c r="AI292">
        <f t="shared" si="74"/>
        <v>2.1797960617078151E-2</v>
      </c>
      <c r="AJ292">
        <f t="shared" si="74"/>
        <v>-1.9614911824633048E-2</v>
      </c>
      <c r="AK292">
        <f t="shared" si="74"/>
        <v>1.2974613337083229E-2</v>
      </c>
      <c r="AL292">
        <f t="shared" si="74"/>
        <v>-5.3487499535334005E-3</v>
      </c>
      <c r="AM292">
        <f t="shared" si="74"/>
        <v>3.5193402604609099E-4</v>
      </c>
      <c r="AN292">
        <f t="shared" si="74"/>
        <v>2.6101828922530824E-18</v>
      </c>
      <c r="AO292">
        <f t="shared" si="74"/>
        <v>-3.8454492187350443E-3</v>
      </c>
      <c r="AP292">
        <f t="shared" si="74"/>
        <v>9.3524896284464254E-3</v>
      </c>
      <c r="AQ292">
        <f t="shared" si="74"/>
        <v>-1.3259202963896863E-2</v>
      </c>
      <c r="AR292">
        <f t="shared" si="74"/>
        <v>1.3214638290538476E-2</v>
      </c>
      <c r="AS292">
        <f t="shared" si="74"/>
        <v>-8.8854169355034214E-3</v>
      </c>
      <c r="AT292">
        <f t="shared" si="74"/>
        <v>2.0250633690275942E-3</v>
      </c>
      <c r="AU292">
        <f t="shared" si="67"/>
        <v>-9.2475144736842624E-2</v>
      </c>
      <c r="AV292">
        <f t="shared" si="68"/>
        <v>-4.5525404557042418E-2</v>
      </c>
      <c r="AW292">
        <f t="shared" si="69"/>
        <v>-9.0275151129121392E-2</v>
      </c>
      <c r="AX292">
        <f t="shared" si="70"/>
        <v>-8.736556669977083E-2</v>
      </c>
    </row>
    <row r="293" spans="5:50" x14ac:dyDescent="0.25">
      <c r="E293">
        <v>286</v>
      </c>
      <c r="H293">
        <f t="shared" si="64"/>
        <v>-0.16131419257736085</v>
      </c>
      <c r="I293">
        <f t="shared" si="65"/>
        <v>0.10632827458144867</v>
      </c>
      <c r="J293">
        <f t="shared" si="74"/>
        <v>-3.4000648874828072E-2</v>
      </c>
      <c r="K293">
        <f t="shared" si="74"/>
        <v>-3.4238534126347503E-2</v>
      </c>
      <c r="L293">
        <f t="shared" si="74"/>
        <v>8.0333257960938514E-2</v>
      </c>
      <c r="M293">
        <f t="shared" si="74"/>
        <v>-9.558234771340221E-2</v>
      </c>
      <c r="N293">
        <f t="shared" si="74"/>
        <v>8.2700975869043861E-2</v>
      </c>
      <c r="O293">
        <f t="shared" si="74"/>
        <v>-5.3413094660153544E-2</v>
      </c>
      <c r="P293">
        <f t="shared" si="74"/>
        <v>2.2865390226098944E-2</v>
      </c>
      <c r="Q293">
        <f t="shared" si="74"/>
        <v>-3.3608059785994906E-3</v>
      </c>
      <c r="R293">
        <f t="shared" si="74"/>
        <v>-8.5534991360173838E-18</v>
      </c>
      <c r="S293">
        <f t="shared" si="74"/>
        <v>9.813577811802492E-3</v>
      </c>
      <c r="T293">
        <f t="shared" si="74"/>
        <v>-2.4363678557462531E-2</v>
      </c>
      <c r="U293">
        <f t="shared" si="74"/>
        <v>3.4322674291806632E-2</v>
      </c>
      <c r="V293">
        <f t="shared" si="74"/>
        <v>-3.3830678971060742E-2</v>
      </c>
      <c r="W293">
        <f t="shared" si="74"/>
        <v>2.2746975385209471E-2</v>
      </c>
      <c r="X293">
        <f t="shared" si="74"/>
        <v>-6.0284804221900452E-3</v>
      </c>
      <c r="Y293">
        <f t="shared" si="74"/>
        <v>-9.1695401742871805E-3</v>
      </c>
      <c r="Z293">
        <f t="shared" si="74"/>
        <v>1.7101030510138331E-2</v>
      </c>
      <c r="AA293">
        <f t="shared" si="74"/>
        <v>-1.600064600377861E-2</v>
      </c>
      <c r="AB293">
        <f t="shared" si="74"/>
        <v>8.516521259689552E-3</v>
      </c>
      <c r="AC293">
        <f t="shared" si="74"/>
        <v>-2.8329725232958967E-17</v>
      </c>
      <c r="AD293">
        <f t="shared" si="74"/>
        <v>4.3425769796866373E-3</v>
      </c>
      <c r="AE293">
        <f t="shared" si="74"/>
        <v>-1.9760427169549974E-3</v>
      </c>
      <c r="AF293">
        <f t="shared" si="74"/>
        <v>-5.9470335646538046E-3</v>
      </c>
      <c r="AG293">
        <f t="shared" si="74"/>
        <v>1.5449519013616572E-2</v>
      </c>
      <c r="AH293">
        <f t="shared" si="74"/>
        <v>-2.1908654079305364E-2</v>
      </c>
      <c r="AI293">
        <f t="shared" si="74"/>
        <v>2.2391369119827195E-2</v>
      </c>
      <c r="AJ293">
        <f t="shared" si="74"/>
        <v>-1.6993177618124931E-2</v>
      </c>
      <c r="AK293">
        <f t="shared" si="74"/>
        <v>8.5933244033672262E-3</v>
      </c>
      <c r="AL293">
        <f t="shared" si="74"/>
        <v>-1.2530067040454301E-3</v>
      </c>
      <c r="AM293">
        <f t="shared" si="74"/>
        <v>-1.8654173134548288E-3</v>
      </c>
      <c r="AN293">
        <f t="shared" si="74"/>
        <v>5.0451355073571878E-18</v>
      </c>
      <c r="AO293">
        <f t="shared" si="74"/>
        <v>-4.9961250731602614E-3</v>
      </c>
      <c r="AP293">
        <f t="shared" si="74"/>
        <v>9.7562471791037726E-3</v>
      </c>
      <c r="AQ293">
        <f t="shared" si="74"/>
        <v>-1.1193216123257032E-2</v>
      </c>
      <c r="AR293">
        <f t="shared" si="74"/>
        <v>8.0515308755585418E-3</v>
      </c>
      <c r="AS293">
        <f t="shared" si="74"/>
        <v>-1.4568037973298705E-3</v>
      </c>
      <c r="AT293">
        <f t="shared" si="74"/>
        <v>-5.7587011787911856E-3</v>
      </c>
      <c r="AU293">
        <f t="shared" si="67"/>
        <v>-8.8986566870740247E-2</v>
      </c>
      <c r="AV293">
        <f t="shared" si="68"/>
        <v>-4.2891843036149235E-2</v>
      </c>
      <c r="AW293">
        <f t="shared" si="69"/>
        <v>-8.9681725293161679E-2</v>
      </c>
      <c r="AX293">
        <f t="shared" si="70"/>
        <v>-9.1337580761212123E-2</v>
      </c>
    </row>
    <row r="294" spans="5:50" x14ac:dyDescent="0.25">
      <c r="E294">
        <v>287</v>
      </c>
      <c r="H294">
        <f t="shared" si="64"/>
        <v>-0.16031628387542177</v>
      </c>
      <c r="I294">
        <f t="shared" si="65"/>
        <v>0.10289425601744494</v>
      </c>
      <c r="J294">
        <f t="shared" si="74"/>
        <v>-2.8069330200315625E-2</v>
      </c>
      <c r="K294">
        <f t="shared" si="74"/>
        <v>-4.1262930784292821E-2</v>
      </c>
      <c r="L294">
        <f t="shared" si="74"/>
        <v>8.6272089113973077E-2</v>
      </c>
      <c r="M294">
        <f t="shared" si="74"/>
        <v>-9.8588943356873987E-2</v>
      </c>
      <c r="N294">
        <f t="shared" si="74"/>
        <v>8.2198584208314829E-2</v>
      </c>
      <c r="O294">
        <f t="shared" si="74"/>
        <v>-5.036947255465643E-2</v>
      </c>
      <c r="P294">
        <f t="shared" si="74"/>
        <v>1.9259817794847159E-2</v>
      </c>
      <c r="Q294">
        <f t="shared" si="74"/>
        <v>-1.1261888833474989E-3</v>
      </c>
      <c r="R294">
        <f t="shared" si="74"/>
        <v>-1.2833901968927533E-17</v>
      </c>
      <c r="S294">
        <f t="shared" si="74"/>
        <v>1.1395752715129119E-2</v>
      </c>
      <c r="T294">
        <f t="shared" si="74"/>
        <v>-2.5724520711519726E-2</v>
      </c>
      <c r="U294">
        <f t="shared" si="74"/>
        <v>3.3490668611015781E-2</v>
      </c>
      <c r="V294">
        <f t="shared" si="74"/>
        <v>-2.974641955028106E-2</v>
      </c>
      <c r="W294">
        <f t="shared" si="74"/>
        <v>1.5867963844926954E-2</v>
      </c>
      <c r="X294">
        <f t="shared" si="74"/>
        <v>1.8624088049620888E-3</v>
      </c>
      <c r="Y294">
        <f t="shared" si="74"/>
        <v>-1.5851851956050683E-2</v>
      </c>
      <c r="Z294">
        <f t="shared" si="74"/>
        <v>2.1032660701415323E-2</v>
      </c>
      <c r="AA294">
        <f t="shared" si="74"/>
        <v>-1.707343256343162E-2</v>
      </c>
      <c r="AB294">
        <f t="shared" si="74"/>
        <v>8.0538808253315317E-3</v>
      </c>
      <c r="AC294">
        <f t="shared" si="74"/>
        <v>-2.274623788351846E-17</v>
      </c>
      <c r="AD294">
        <f t="shared" si="74"/>
        <v>2.3163627495503564E-3</v>
      </c>
      <c r="AE294">
        <f t="shared" si="74"/>
        <v>2.3323703302511748E-3</v>
      </c>
      <c r="AF294">
        <f t="shared" si="74"/>
        <v>-1.1311930048579661E-2</v>
      </c>
      <c r="AG294">
        <f t="shared" si="74"/>
        <v>1.9781180076050377E-2</v>
      </c>
      <c r="AH294">
        <f t="shared" si="74"/>
        <v>-2.3336672141377732E-2</v>
      </c>
      <c r="AI294">
        <f t="shared" si="74"/>
        <v>2.0241112006936318E-2</v>
      </c>
      <c r="AJ294">
        <f t="shared" si="74"/>
        <v>-1.2139523521206818E-2</v>
      </c>
      <c r="AK294">
        <f t="shared" si="74"/>
        <v>3.0051285946378083E-3</v>
      </c>
      <c r="AL294">
        <f t="shared" si="74"/>
        <v>3.0304940696867142E-3</v>
      </c>
      <c r="AM294">
        <f t="shared" si="74"/>
        <v>-3.7851668669836589E-3</v>
      </c>
      <c r="AN294">
        <f t="shared" si="74"/>
        <v>6.6248485833168824E-18</v>
      </c>
      <c r="AO294">
        <f t="shared" si="74"/>
        <v>-5.2485573000092779E-3</v>
      </c>
      <c r="AP294">
        <f t="shared" si="74"/>
        <v>8.3029431279503917E-3</v>
      </c>
      <c r="AQ294">
        <f t="shared" si="74"/>
        <v>-6.875271762452638E-3</v>
      </c>
      <c r="AR294">
        <f t="shared" si="74"/>
        <v>1.1789453582761564E-3</v>
      </c>
      <c r="AS294">
        <f t="shared" si="74"/>
        <v>6.297735833146959E-3</v>
      </c>
      <c r="AT294">
        <f t="shared" si="74"/>
        <v>-1.2186766420443817E-2</v>
      </c>
      <c r="AU294">
        <f t="shared" si="67"/>
        <v>-8.5491358058292458E-2</v>
      </c>
      <c r="AV294">
        <f t="shared" si="68"/>
        <v>-4.0482199728612195E-2</v>
      </c>
      <c r="AW294">
        <f t="shared" si="69"/>
        <v>-8.9108402520328117E-2</v>
      </c>
      <c r="AX294">
        <f t="shared" si="70"/>
        <v>-9.4198907713397798E-2</v>
      </c>
    </row>
    <row r="295" spans="5:50" x14ac:dyDescent="0.25">
      <c r="E295">
        <v>288</v>
      </c>
      <c r="H295">
        <f t="shared" si="64"/>
        <v>-0.15929305937381341</v>
      </c>
      <c r="I295">
        <f t="shared" si="65"/>
        <v>9.9395247235966724E-2</v>
      </c>
      <c r="J295">
        <f t="shared" si="74"/>
        <v>-2.2098123471667303E-2</v>
      </c>
      <c r="K295">
        <f t="shared" si="74"/>
        <v>-4.8183093697951464E-2</v>
      </c>
      <c r="L295">
        <f t="shared" si="74"/>
        <v>9.1870443745243197E-2</v>
      </c>
      <c r="M295">
        <f t="shared" si="74"/>
        <v>-0.10103533695779091</v>
      </c>
      <c r="N295">
        <f t="shared" si="74"/>
        <v>8.1060568838731362E-2</v>
      </c>
      <c r="O295">
        <f t="shared" si="74"/>
        <v>-4.6817221225980553E-2</v>
      </c>
      <c r="P295">
        <f t="shared" si="74"/>
        <v>1.5408155372930386E-2</v>
      </c>
      <c r="Q295">
        <f t="shared" si="74"/>
        <v>1.1261888833475121E-3</v>
      </c>
      <c r="R295">
        <f t="shared" si="74"/>
        <v>-1.6869470546772667E-17</v>
      </c>
      <c r="S295">
        <f t="shared" si="74"/>
        <v>1.2719283797026103E-2</v>
      </c>
      <c r="T295">
        <f t="shared" si="74"/>
        <v>-2.6400367457618909E-2</v>
      </c>
      <c r="U295">
        <f t="shared" si="74"/>
        <v>3.1624761416079117E-2</v>
      </c>
      <c r="V295">
        <f t="shared" si="74"/>
        <v>-2.4608378387074831E-2</v>
      </c>
      <c r="W295">
        <f t="shared" si="74"/>
        <v>8.3496337037947625E-3</v>
      </c>
      <c r="X295">
        <f t="shared" si="74"/>
        <v>9.6686259384744077E-3</v>
      </c>
      <c r="Y295">
        <f t="shared" si="74"/>
        <v>-2.1726571254924536E-2</v>
      </c>
      <c r="Z295">
        <f t="shared" si="74"/>
        <v>2.3770970620106666E-2</v>
      </c>
      <c r="AA295">
        <f t="shared" si="74"/>
        <v>-1.7073432563431617E-2</v>
      </c>
      <c r="AB295">
        <f t="shared" si="74"/>
        <v>7.0336160805632864E-3</v>
      </c>
      <c r="AC295">
        <f t="shared" si="74"/>
        <v>-1.5435295303890034E-17</v>
      </c>
      <c r="AD295">
        <f t="shared" si="74"/>
        <v>9.7991353737899735E-5</v>
      </c>
      <c r="AE295">
        <f t="shared" si="74"/>
        <v>6.430238184107118E-3</v>
      </c>
      <c r="AF295">
        <f t="shared" si="74"/>
        <v>-1.5569536004499724E-2</v>
      </c>
      <c r="AG295">
        <f t="shared" si="74"/>
        <v>2.2019925228029792E-2</v>
      </c>
      <c r="AH295">
        <f t="shared" si="74"/>
        <v>-2.210386785780237E-2</v>
      </c>
      <c r="AI295">
        <f t="shared" si="74"/>
        <v>1.561066519512364E-2</v>
      </c>
      <c r="AJ295">
        <f t="shared" si="74"/>
        <v>-5.6914387288681655E-3</v>
      </c>
      <c r="AK295">
        <f t="shared" si="74"/>
        <v>-3.0051285946377316E-3</v>
      </c>
      <c r="AL295">
        <f t="shared" si="74"/>
        <v>6.8598886826740672E-3</v>
      </c>
      <c r="AM295">
        <f t="shared" si="74"/>
        <v>-5.1010448837301488E-3</v>
      </c>
      <c r="AN295">
        <f t="shared" si="74"/>
        <v>7.0815328643047675E-18</v>
      </c>
      <c r="AO295">
        <f t="shared" si="74"/>
        <v>-4.5573615992812585E-3</v>
      </c>
      <c r="AP295">
        <f t="shared" si="74"/>
        <v>5.2692079354088447E-3</v>
      </c>
      <c r="AQ295">
        <f t="shared" si="74"/>
        <v>-1.1740949349347296E-3</v>
      </c>
      <c r="AR295">
        <f t="shared" si="74"/>
        <v>-5.9439504794827668E-3</v>
      </c>
      <c r="AS295">
        <f t="shared" si="74"/>
        <v>1.2643301274163694E-2</v>
      </c>
      <c r="AT295">
        <f t="shared" si="74"/>
        <v>-1.5745853003948384E-2</v>
      </c>
      <c r="AU295">
        <f t="shared" si="67"/>
        <v>-8.1995935609513987E-2</v>
      </c>
      <c r="AV295">
        <f t="shared" si="68"/>
        <v>-3.8308585562222247E-2</v>
      </c>
      <c r="AW295">
        <f t="shared" si="69"/>
        <v>-8.8566230650984457E-2</v>
      </c>
      <c r="AX295">
        <f t="shared" si="70"/>
        <v>-9.5169146991930256E-2</v>
      </c>
    </row>
    <row r="296" spans="5:50" x14ac:dyDescent="0.25">
      <c r="E296">
        <v>289</v>
      </c>
      <c r="H296">
        <f t="shared" si="64"/>
        <v>-0.15824468065154618</v>
      </c>
      <c r="I296">
        <f t="shared" si="65"/>
        <v>9.5833458285956172E-2</v>
      </c>
      <c r="J296">
        <f t="shared" si="74"/>
        <v>-1.6095514100382746E-2</v>
      </c>
      <c r="K296">
        <f t="shared" si="74"/>
        <v>-5.4981541935216441E-2</v>
      </c>
      <c r="L296">
        <f t="shared" si="74"/>
        <v>9.7106227706664189E-2</v>
      </c>
      <c r="M296">
        <f t="shared" si="74"/>
        <v>-0.10290762761970858</v>
      </c>
      <c r="N296">
        <f t="shared" si="74"/>
        <v>7.9295729784733357E-2</v>
      </c>
      <c r="O296">
        <f t="shared" si="74"/>
        <v>-4.2792211187399287E-2</v>
      </c>
      <c r="P296">
        <f t="shared" si="74"/>
        <v>1.135961711073938E-2</v>
      </c>
      <c r="Q296">
        <f t="shared" si="74"/>
        <v>3.3608059785995036E-3</v>
      </c>
      <c r="R296">
        <f t="shared" si="74"/>
        <v>-2.0583217728080719E-17</v>
      </c>
      <c r="S296">
        <f t="shared" si="74"/>
        <v>1.3754131520363892E-2</v>
      </c>
      <c r="T296">
        <f t="shared" si="74"/>
        <v>-2.637322227319101E-2</v>
      </c>
      <c r="U296">
        <f t="shared" si="74"/>
        <v>2.8782555745517968E-2</v>
      </c>
      <c r="V296">
        <f t="shared" si="74"/>
        <v>-1.859857315118078E-2</v>
      </c>
      <c r="W296">
        <f t="shared" si="74"/>
        <v>4.9489769551522116E-4</v>
      </c>
      <c r="X296">
        <f t="shared" si="74"/>
        <v>1.7035271051789206E-2</v>
      </c>
      <c r="Y296">
        <f t="shared" si="74"/>
        <v>-2.6494403126822011E-2</v>
      </c>
      <c r="Z296">
        <f t="shared" si="74"/>
        <v>2.5160598051940691E-2</v>
      </c>
      <c r="AA296">
        <f t="shared" si="74"/>
        <v>-1.6000646003778599E-2</v>
      </c>
      <c r="AB296">
        <f t="shared" si="74"/>
        <v>5.5263668122250515E-3</v>
      </c>
      <c r="AC296">
        <f t="shared" si="74"/>
        <v>-6.9521245193715147E-18</v>
      </c>
      <c r="AD296">
        <f t="shared" si="74"/>
        <v>-2.12850905416429E-3</v>
      </c>
      <c r="AE296">
        <f t="shared" si="74"/>
        <v>9.9476425823084892E-3</v>
      </c>
      <c r="AF296">
        <f t="shared" si="74"/>
        <v>-1.8303087296963266E-2</v>
      </c>
      <c r="AG296">
        <f t="shared" si="74"/>
        <v>2.1928887643105559E-2</v>
      </c>
      <c r="AH296">
        <f t="shared" si="74"/>
        <v>-1.8350804251690504E-2</v>
      </c>
      <c r="AI296">
        <f t="shared" si="74"/>
        <v>9.0674079113868666E-3</v>
      </c>
      <c r="AJ296">
        <f t="shared" si="74"/>
        <v>1.5041716640070413E-3</v>
      </c>
      <c r="AK296">
        <f t="shared" si="74"/>
        <v>-8.5933244033671603E-3</v>
      </c>
      <c r="AL296">
        <f t="shared" si="74"/>
        <v>9.6613592538400215E-3</v>
      </c>
      <c r="AM296">
        <f t="shared" si="74"/>
        <v>-5.6031210467187599E-3</v>
      </c>
      <c r="AN296">
        <f t="shared" si="74"/>
        <v>6.3377723020428283E-18</v>
      </c>
      <c r="AO296">
        <f t="shared" si="74"/>
        <v>-3.0468067041435039E-3</v>
      </c>
      <c r="AP296">
        <f t="shared" si="74"/>
        <v>1.2325006421028001E-3</v>
      </c>
      <c r="AQ296">
        <f t="shared" si="74"/>
        <v>4.7632974618170929E-3</v>
      </c>
      <c r="AR296">
        <f t="shared" si="74"/>
        <v>-1.1804843681607047E-2</v>
      </c>
      <c r="AS296">
        <f t="shared" si="74"/>
        <v>1.6160217556683905E-2</v>
      </c>
      <c r="AT296">
        <f t="shared" si="74"/>
        <v>-1.5598089495792245E-2</v>
      </c>
      <c r="AU296">
        <f t="shared" si="67"/>
        <v>-7.8506736465972754E-2</v>
      </c>
      <c r="AV296">
        <f t="shared" si="68"/>
        <v>-3.638205069452502E-2</v>
      </c>
      <c r="AW296">
        <f t="shared" si="69"/>
        <v>-8.8065736627560662E-2</v>
      </c>
      <c r="AX296">
        <f t="shared" si="70"/>
        <v>-9.394186152437603E-2</v>
      </c>
    </row>
    <row r="297" spans="5:50" x14ac:dyDescent="0.25">
      <c r="E297">
        <v>290</v>
      </c>
      <c r="H297">
        <f t="shared" si="64"/>
        <v>-0.1571713132597736</v>
      </c>
      <c r="I297">
        <f t="shared" si="65"/>
        <v>9.2211138869655498E-2</v>
      </c>
      <c r="J297">
        <f t="shared" si="74"/>
        <v>-1.0070032122833701E-2</v>
      </c>
      <c r="K297">
        <f t="shared" si="74"/>
        <v>-6.1641102025816685E-2</v>
      </c>
      <c r="L297">
        <f t="shared" si="74"/>
        <v>0.10195877775094249</v>
      </c>
      <c r="M297">
        <f t="shared" si="74"/>
        <v>-0.10419517661360393</v>
      </c>
      <c r="N297">
        <f t="shared" si="74"/>
        <v>7.6917714161484935E-2</v>
      </c>
      <c r="O297">
        <f t="shared" si="74"/>
        <v>-3.8335086853582584E-2</v>
      </c>
      <c r="P297">
        <f t="shared" si="74"/>
        <v>7.165932715884147E-3</v>
      </c>
      <c r="Q297">
        <f t="shared" si="74"/>
        <v>5.5424211559208037E-3</v>
      </c>
      <c r="R297">
        <f t="shared" si="74"/>
        <v>-2.390429580598617E-17</v>
      </c>
      <c r="S297">
        <f t="shared" si="74"/>
        <v>1.4476808452898933E-2</v>
      </c>
      <c r="T297">
        <f t="shared" si="74"/>
        <v>-2.5643807983236049E-2</v>
      </c>
      <c r="U297">
        <f t="shared" si="74"/>
        <v>2.5051794271192068E-2</v>
      </c>
      <c r="V297">
        <f t="shared" si="74"/>
        <v>-1.1929904189224698E-2</v>
      </c>
      <c r="W297">
        <f t="shared" si="74"/>
        <v>-7.379777689066668E-3</v>
      </c>
      <c r="X297">
        <f t="shared" si="74"/>
        <v>2.3627428812040788E-2</v>
      </c>
      <c r="Y297">
        <f t="shared" si="74"/>
        <v>-2.9912444396132991E-2</v>
      </c>
      <c r="Z297">
        <f t="shared" si="74"/>
        <v>2.5122700352646701E-2</v>
      </c>
      <c r="AA297">
        <f t="shared" si="74"/>
        <v>-1.3922480009448544E-2</v>
      </c>
      <c r="AB297">
        <f t="shared" si="74"/>
        <v>3.6364900193959025E-3</v>
      </c>
      <c r="AC297">
        <f t="shared" si="74"/>
        <v>2.0590229759949919E-18</v>
      </c>
      <c r="AD297">
        <f t="shared" si="74"/>
        <v>-4.1784359668123718E-3</v>
      </c>
      <c r="AE297">
        <f t="shared" si="74"/>
        <v>1.2567064227209638E-2</v>
      </c>
      <c r="AF297">
        <f t="shared" si="74"/>
        <v>-1.924500487969218E-2</v>
      </c>
      <c r="AG297">
        <f t="shared" si="74"/>
        <v>1.9517699406381331E-2</v>
      </c>
      <c r="AH297">
        <f t="shared" si="74"/>
        <v>-1.2505401612930993E-2</v>
      </c>
      <c r="AI297">
        <f t="shared" si="74"/>
        <v>1.4131004200309907E-3</v>
      </c>
      <c r="AJ297">
        <f t="shared" si="74"/>
        <v>8.5022209690779702E-3</v>
      </c>
      <c r="AK297">
        <f t="shared" si="74"/>
        <v>-1.2974613337083184E-2</v>
      </c>
      <c r="AL297">
        <f t="shared" si="74"/>
        <v>1.1015117782859116E-2</v>
      </c>
      <c r="AM297">
        <f t="shared" si="74"/>
        <v>-5.2112959799430515E-3</v>
      </c>
      <c r="AN297">
        <f t="shared" si="74"/>
        <v>4.5196474427472782E-18</v>
      </c>
      <c r="AO297">
        <f t="shared" si="74"/>
        <v>-9.8847234664688807E-4</v>
      </c>
      <c r="AP297">
        <f t="shared" si="74"/>
        <v>-3.038808089096132E-3</v>
      </c>
      <c r="AQ297">
        <f t="shared" si="74"/>
        <v>9.7423644387968477E-3</v>
      </c>
      <c r="AR297">
        <f t="shared" si="74"/>
        <v>-1.5159366097018435E-2</v>
      </c>
      <c r="AS297">
        <f t="shared" si="74"/>
        <v>1.6061655191531306E-2</v>
      </c>
      <c r="AT297">
        <f t="shared" si="74"/>
        <v>-1.1778262018620839E-2</v>
      </c>
      <c r="AU297">
        <f t="shared" si="67"/>
        <v>-7.5030206512951808E-2</v>
      </c>
      <c r="AV297">
        <f t="shared" si="68"/>
        <v>-3.4712530787826004E-2</v>
      </c>
      <c r="AW297">
        <f t="shared" si="69"/>
        <v>-8.7616726221722632E-2</v>
      </c>
      <c r="AX297">
        <f t="shared" si="70"/>
        <v>-9.0750356472614063E-2</v>
      </c>
    </row>
    <row r="298" spans="5:50" x14ac:dyDescent="0.25">
      <c r="E298">
        <v>291</v>
      </c>
      <c r="H298">
        <f t="shared" si="64"/>
        <v>-0.1560731266956496</v>
      </c>
      <c r="I298">
        <f t="shared" si="65"/>
        <v>8.8530576921646384E-2</v>
      </c>
      <c r="J298">
        <f t="shared" si="74"/>
        <v>-4.0302400786181025E-3</v>
      </c>
      <c r="K298">
        <f t="shared" si="74"/>
        <v>-6.8144951342994142E-2</v>
      </c>
      <c r="L298">
        <f t="shared" si="74"/>
        <v>0.10640894307997258</v>
      </c>
      <c r="M298">
        <f t="shared" si="74"/>
        <v>-0.10489066782925485</v>
      </c>
      <c r="N298">
        <f t="shared" si="74"/>
        <v>7.3944910644712536E-2</v>
      </c>
      <c r="O298">
        <f t="shared" si="74"/>
        <v>-3.3490856114677482E-2</v>
      </c>
      <c r="P298">
        <f t="shared" si="74"/>
        <v>2.8806864831163207E-3</v>
      </c>
      <c r="Q298">
        <f t="shared" si="74"/>
        <v>7.6366290407313209E-3</v>
      </c>
      <c r="R298">
        <f t="shared" si="74"/>
        <v>-2.6769348080462511E-17</v>
      </c>
      <c r="S298">
        <f t="shared" si="74"/>
        <v>1.4870912350026298E-2</v>
      </c>
      <c r="T298">
        <f t="shared" si="74"/>
        <v>-2.423154751285797E-2</v>
      </c>
      <c r="U298">
        <f t="shared" si="74"/>
        <v>2.0547650565239755E-2</v>
      </c>
      <c r="V298">
        <f t="shared" si="74"/>
        <v>-4.8386124237998701E-3</v>
      </c>
      <c r="W298">
        <f t="shared" si="74"/>
        <v>-1.4957122603724528E-2</v>
      </c>
      <c r="X298">
        <f t="shared" si="74"/>
        <v>2.9145394987978968E-2</v>
      </c>
      <c r="Y298">
        <f t="shared" si="74"/>
        <v>-3.1806558662709705E-2</v>
      </c>
      <c r="Z298">
        <f t="shared" si="74"/>
        <v>2.3659427706335813E-2</v>
      </c>
      <c r="AA298">
        <f t="shared" si="74"/>
        <v>-1.0969513392825097E-2</v>
      </c>
      <c r="AB298">
        <f t="shared" si="74"/>
        <v>1.4948345768255791E-3</v>
      </c>
      <c r="AC298">
        <f t="shared" si="74"/>
        <v>1.0913798678049388E-17</v>
      </c>
      <c r="AD298">
        <f t="shared" si="74"/>
        <v>-5.8817347822427883E-3</v>
      </c>
      <c r="AE298">
        <f t="shared" si="74"/>
        <v>1.4052045541924104E-2</v>
      </c>
      <c r="AF298">
        <f t="shared" si="74"/>
        <v>-1.8303087296963266E-2</v>
      </c>
      <c r="AG298">
        <f t="shared" si="74"/>
        <v>1.5041472407255603E-2</v>
      </c>
      <c r="AH298">
        <f t="shared" si="74"/>
        <v>-5.2341464853760747E-3</v>
      </c>
      <c r="AI298">
        <f t="shared" si="74"/>
        <v>-6.4143574942905632E-3</v>
      </c>
      <c r="AJ298">
        <f t="shared" si="74"/>
        <v>1.4383570589135265E-2</v>
      </c>
      <c r="AK298">
        <f t="shared" si="74"/>
        <v>-1.5533656385256816E-2</v>
      </c>
      <c r="AL298">
        <f t="shared" si="74"/>
        <v>1.0718309529199724E-2</v>
      </c>
      <c r="AM298">
        <f t="shared" si="74"/>
        <v>-3.9880800068678845E-3</v>
      </c>
      <c r="AN298">
        <f t="shared" si="74"/>
        <v>1.9353625486236312E-18</v>
      </c>
      <c r="AO298">
        <f t="shared" ref="J298:AT305" si="75">AO$3*COS(AO$1*$E298*2*PI()/500)</f>
        <v>1.2475775350627488E-3</v>
      </c>
      <c r="AP298">
        <f t="shared" si="75"/>
        <v>-6.7316921746363176E-3</v>
      </c>
      <c r="AQ298">
        <f t="shared" si="75"/>
        <v>1.2761370016037594E-2</v>
      </c>
      <c r="AR298">
        <f t="shared" si="75"/>
        <v>-1.5295295081171842E-2</v>
      </c>
      <c r="AS298">
        <f t="shared" si="75"/>
        <v>1.2369665251064815E-2</v>
      </c>
      <c r="AT298">
        <f t="shared" si="75"/>
        <v>-5.1856249875708279E-3</v>
      </c>
      <c r="AU298">
        <f t="shared" si="67"/>
        <v>-7.1572789852621319E-2</v>
      </c>
      <c r="AV298">
        <f t="shared" si="68"/>
        <v>-3.3308798115642899E-2</v>
      </c>
      <c r="AW298">
        <f t="shared" si="69"/>
        <v>-8.7228095891015031E-2</v>
      </c>
      <c r="AX298">
        <f t="shared" si="70"/>
        <v>-8.6306894125222369E-2</v>
      </c>
    </row>
    <row r="299" spans="5:50" x14ac:dyDescent="0.25">
      <c r="E299">
        <v>292</v>
      </c>
      <c r="H299">
        <f t="shared" si="64"/>
        <v>-0.15495029437556326</v>
      </c>
      <c r="I299">
        <f t="shared" si="65"/>
        <v>8.4794097163742282E-2</v>
      </c>
      <c r="J299">
        <f t="shared" si="75"/>
        <v>2.0152791572794859E-3</v>
      </c>
      <c r="K299">
        <f t="shared" si="75"/>
        <v>-7.4476660598917541E-2</v>
      </c>
      <c r="L299">
        <f t="shared" si="75"/>
        <v>0.11043916092428811</v>
      </c>
      <c r="M299">
        <f t="shared" si="75"/>
        <v>-0.1049901493468383</v>
      </c>
      <c r="N299">
        <f t="shared" si="75"/>
        <v>7.0400307275088891E-2</v>
      </c>
      <c r="O299">
        <f t="shared" si="75"/>
        <v>-2.8308435848162918E-2</v>
      </c>
      <c r="P299">
        <f t="shared" si="75"/>
        <v>-1.441367372511184E-3</v>
      </c>
      <c r="Q299">
        <f t="shared" si="75"/>
        <v>9.6104027236685475E-3</v>
      </c>
      <c r="R299">
        <f t="shared" si="75"/>
        <v>-2.9123717523503311E-17</v>
      </c>
      <c r="S299">
        <f t="shared" si="75"/>
        <v>1.4927498428497258E-2</v>
      </c>
      <c r="T299">
        <f t="shared" si="75"/>
        <v>-2.2174046691448197E-2</v>
      </c>
      <c r="U299">
        <f t="shared" si="75"/>
        <v>1.5409173538615817E-2</v>
      </c>
      <c r="V299">
        <f t="shared" si="75"/>
        <v>2.4240895989925877E-3</v>
      </c>
      <c r="W299">
        <f t="shared" si="75"/>
        <v>-2.1931846615713523E-2</v>
      </c>
      <c r="X299">
        <f t="shared" si="75"/>
        <v>3.3338302129071476E-2</v>
      </c>
      <c r="Y299">
        <f t="shared" si="75"/>
        <v>-3.2080247899213619E-2</v>
      </c>
      <c r="Z299">
        <f t="shared" si="75"/>
        <v>2.0853801131506214E-2</v>
      </c>
      <c r="AA299">
        <f t="shared" si="75"/>
        <v>-7.3272919066820217E-3</v>
      </c>
      <c r="AB299">
        <f t="shared" si="75"/>
        <v>-7.5031831227497425E-4</v>
      </c>
      <c r="AC299">
        <f t="shared" si="75"/>
        <v>1.8939729684810874E-17</v>
      </c>
      <c r="AD299">
        <f t="shared" si="75"/>
        <v>-7.0971059251897384E-3</v>
      </c>
      <c r="AE299">
        <f t="shared" si="75"/>
        <v>1.4268535911087286E-2</v>
      </c>
      <c r="AF299">
        <f t="shared" si="75"/>
        <v>-1.5569536004499885E-2</v>
      </c>
      <c r="AG299">
        <f t="shared" si="75"/>
        <v>8.9738066366928729E-3</v>
      </c>
      <c r="AH299">
        <f t="shared" si="75"/>
        <v>2.6339004145579195E-3</v>
      </c>
      <c r="AI299">
        <f t="shared" si="75"/>
        <v>-1.3455849530003861E-2</v>
      </c>
      <c r="AJ299">
        <f t="shared" si="75"/>
        <v>1.8375751625515351E-2</v>
      </c>
      <c r="AK299">
        <f t="shared" si="75"/>
        <v>-1.5911043556676285E-2</v>
      </c>
      <c r="AL299">
        <f t="shared" si="75"/>
        <v>8.8154098996593051E-3</v>
      </c>
      <c r="AM299">
        <f t="shared" si="75"/>
        <v>-2.1286204843827907E-3</v>
      </c>
      <c r="AN299">
        <f t="shared" si="75"/>
        <v>-9.7700046584964965E-19</v>
      </c>
      <c r="AO299">
        <f t="shared" si="75"/>
        <v>3.2593278737531148E-3</v>
      </c>
      <c r="AP299">
        <f t="shared" si="75"/>
        <v>-9.1432262878734499E-3</v>
      </c>
      <c r="AQ299">
        <f t="shared" si="75"/>
        <v>1.3212921980414826E-2</v>
      </c>
      <c r="AR299">
        <f t="shared" si="75"/>
        <v>-1.2183770579318392E-2</v>
      </c>
      <c r="AS299">
        <f t="shared" si="75"/>
        <v>5.9102459466544447E-3</v>
      </c>
      <c r="AT299">
        <f t="shared" si="75"/>
        <v>2.62779915839035E-3</v>
      </c>
      <c r="AU299">
        <f t="shared" si="67"/>
        <v>-6.8140918054541491E-2</v>
      </c>
      <c r="AV299">
        <f t="shared" si="68"/>
        <v>-3.2178417729170919E-2</v>
      </c>
      <c r="AW299">
        <f t="shared" si="69"/>
        <v>-8.690766029792589E-2</v>
      </c>
      <c r="AX299">
        <f t="shared" si="70"/>
        <v>-8.1629999817793827E-2</v>
      </c>
    </row>
    <row r="300" spans="5:50" x14ac:dyDescent="0.25">
      <c r="E300">
        <v>293</v>
      </c>
      <c r="H300">
        <f t="shared" si="64"/>
        <v>-0.15380299360775426</v>
      </c>
      <c r="I300">
        <f t="shared" si="65"/>
        <v>8.1004059636643908E-2</v>
      </c>
      <c r="J300">
        <f t="shared" si="75"/>
        <v>8.0579345712203099E-3</v>
      </c>
      <c r="K300">
        <f t="shared" si="75"/>
        <v>-8.0620235346490043E-2</v>
      </c>
      <c r="L300">
        <f t="shared" si="75"/>
        <v>0.11403352585528853</v>
      </c>
      <c r="M300">
        <f t="shared" si="75"/>
        <v>-0.104493055892527</v>
      </c>
      <c r="N300">
        <f t="shared" si="75"/>
        <v>6.6311313696732585E-2</v>
      </c>
      <c r="O300">
        <f t="shared" si="75"/>
        <v>-2.2840157957881895E-2</v>
      </c>
      <c r="P300">
        <f t="shared" si="75"/>
        <v>-5.7450043309995582E-3</v>
      </c>
      <c r="Q300">
        <f t="shared" si="75"/>
        <v>1.1432614614677096E-2</v>
      </c>
      <c r="R300">
        <f t="shared" si="75"/>
        <v>-3.0922489479368763E-17</v>
      </c>
      <c r="S300">
        <f t="shared" si="75"/>
        <v>1.4645282381786289E-2</v>
      </c>
      <c r="T300">
        <f t="shared" si="75"/>
        <v>-1.9526092880463756E-2</v>
      </c>
      <c r="U300">
        <f t="shared" si="75"/>
        <v>9.7949948161446792E-3</v>
      </c>
      <c r="V300">
        <f t="shared" si="75"/>
        <v>9.6009170392292818E-3</v>
      </c>
      <c r="W300">
        <f t="shared" si="75"/>
        <v>-2.8022938825321742E-2</v>
      </c>
      <c r="X300">
        <f t="shared" si="75"/>
        <v>3.6015524941275398E-2</v>
      </c>
      <c r="Y300">
        <f t="shared" si="75"/>
        <v>-3.0719568664167904E-2</v>
      </c>
      <c r="Z300">
        <f t="shared" si="75"/>
        <v>1.6865002156190863E-2</v>
      </c>
      <c r="AA300">
        <f t="shared" si="75"/>
        <v>-3.2246697221477109E-3</v>
      </c>
      <c r="AB300">
        <f t="shared" si="75"/>
        <v>-2.9435216207268386E-3</v>
      </c>
      <c r="AC300">
        <f t="shared" si="75"/>
        <v>2.5527289420247595E-17</v>
      </c>
      <c r="AD300">
        <f t="shared" si="75"/>
        <v>-7.7237265542746437E-3</v>
      </c>
      <c r="AE300">
        <f t="shared" si="75"/>
        <v>1.319699255195895E-2</v>
      </c>
      <c r="AF300">
        <f t="shared" si="75"/>
        <v>-1.1311930048579883E-2</v>
      </c>
      <c r="AG300">
        <f t="shared" si="75"/>
        <v>1.9566817026689326E-3</v>
      </c>
      <c r="AH300">
        <f t="shared" si="75"/>
        <v>1.0201632812200895E-2</v>
      </c>
      <c r="AI300">
        <f t="shared" si="75"/>
        <v>-1.8848565580330868E-2</v>
      </c>
      <c r="AJ300">
        <f t="shared" si="75"/>
        <v>1.9954422577091006E-2</v>
      </c>
      <c r="AK300">
        <f t="shared" si="75"/>
        <v>-1.4053771944625834E-2</v>
      </c>
      <c r="AL300">
        <f t="shared" si="75"/>
        <v>5.5915600049556554E-3</v>
      </c>
      <c r="AM300">
        <f t="shared" si="75"/>
        <v>7.0431285498992005E-5</v>
      </c>
      <c r="AN300">
        <f t="shared" si="75"/>
        <v>-3.7237446526543692E-18</v>
      </c>
      <c r="AO300">
        <f t="shared" si="75"/>
        <v>4.6850899815827291E-3</v>
      </c>
      <c r="AP300">
        <f t="shared" si="75"/>
        <v>-9.8143848095363466E-3</v>
      </c>
      <c r="AQ300">
        <f t="shared" si="75"/>
        <v>1.100617281940606E-2</v>
      </c>
      <c r="AR300">
        <f t="shared" si="75"/>
        <v>-6.4854226111289307E-3</v>
      </c>
      <c r="AS300">
        <f t="shared" si="75"/>
        <v>-1.8714555577122381E-3</v>
      </c>
      <c r="AT300">
        <f t="shared" si="75"/>
        <v>9.822593272132335E-3</v>
      </c>
      <c r="AU300">
        <f t="shared" si="67"/>
        <v>-6.4740999399890045E-2</v>
      </c>
      <c r="AV300">
        <f t="shared" si="68"/>
        <v>-3.1327708891091544E-2</v>
      </c>
      <c r="AW300">
        <f t="shared" si="69"/>
        <v>-8.666199876109032E-2</v>
      </c>
      <c r="AX300">
        <f t="shared" si="70"/>
        <v>-7.7800749237984898E-2</v>
      </c>
    </row>
    <row r="301" spans="5:50" x14ac:dyDescent="0.25">
      <c r="E301">
        <v>294</v>
      </c>
      <c r="H301">
        <f t="shared" si="64"/>
        <v>-0.15263140556431365</v>
      </c>
      <c r="I301">
        <f t="shared" si="65"/>
        <v>7.7162858209286325E-2</v>
      </c>
      <c r="J301">
        <f t="shared" si="75"/>
        <v>1.4089139219215315E-2</v>
      </c>
      <c r="K301">
        <f t="shared" si="75"/>
        <v>-8.656015638271157E-2</v>
      </c>
      <c r="L301">
        <f t="shared" si="75"/>
        <v>0.11717785255670041</v>
      </c>
      <c r="M301">
        <f t="shared" si="75"/>
        <v>-0.1034022120504878</v>
      </c>
      <c r="N301">
        <f t="shared" si="75"/>
        <v>6.1709549204413912E-2</v>
      </c>
      <c r="O301">
        <f t="shared" si="75"/>
        <v>-1.7141240928252938E-2</v>
      </c>
      <c r="P301">
        <f t="shared" si="75"/>
        <v>-9.9752351920240068E-3</v>
      </c>
      <c r="Q301">
        <f t="shared" si="75"/>
        <v>1.3074527343699171E-2</v>
      </c>
      <c r="R301">
        <f t="shared" si="75"/>
        <v>-3.2131348508147266E-17</v>
      </c>
      <c r="S301">
        <f t="shared" si="75"/>
        <v>1.4030669529367606E-2</v>
      </c>
      <c r="T301">
        <f t="shared" si="75"/>
        <v>-1.6358196089453599E-2</v>
      </c>
      <c r="U301">
        <f t="shared" si="75"/>
        <v>3.8784315671334195E-3</v>
      </c>
      <c r="V301">
        <f t="shared" si="75"/>
        <v>1.6437627206884388E-2</v>
      </c>
      <c r="W301">
        <f t="shared" si="75"/>
        <v>-3.298498976557921E-2</v>
      </c>
      <c r="X301">
        <f t="shared" si="75"/>
        <v>3.7055346828295865E-2</v>
      </c>
      <c r="Y301">
        <f t="shared" si="75"/>
        <v>-2.7793842468074533E-2</v>
      </c>
      <c r="Z301">
        <f t="shared" si="75"/>
        <v>1.1919341409752614E-2</v>
      </c>
      <c r="AA301">
        <f t="shared" si="75"/>
        <v>1.0805703205345471E-3</v>
      </c>
      <c r="AB301">
        <f t="shared" si="75"/>
        <v>-4.9329251400418187E-3</v>
      </c>
      <c r="AC301">
        <f t="shared" si="75"/>
        <v>3.0176187920919003E-17</v>
      </c>
      <c r="AD301">
        <f t="shared" si="75"/>
        <v>-7.7096144641789341E-3</v>
      </c>
      <c r="AE301">
        <f t="shared" si="75"/>
        <v>1.0934144659214839E-2</v>
      </c>
      <c r="AF301">
        <f t="shared" si="75"/>
        <v>-5.9470335646538046E-3</v>
      </c>
      <c r="AG301">
        <f t="shared" si="75"/>
        <v>-5.2674667886689307E-3</v>
      </c>
      <c r="AH301">
        <f t="shared" si="75"/>
        <v>1.6606185970561183E-2</v>
      </c>
      <c r="AI301">
        <f t="shared" si="75"/>
        <v>-2.1931723826928037E-2</v>
      </c>
      <c r="AJ301">
        <f t="shared" si="75"/>
        <v>1.8912237462056235E-2</v>
      </c>
      <c r="AK301">
        <f t="shared" si="75"/>
        <v>-1.022268982762208E-2</v>
      </c>
      <c r="AL301">
        <f t="shared" si="75"/>
        <v>1.5298395228039998E-3</v>
      </c>
      <c r="AM301">
        <f t="shared" si="75"/>
        <v>2.2582467083171183E-3</v>
      </c>
      <c r="AN301">
        <f t="shared" si="75"/>
        <v>-5.8392483790229346E-18</v>
      </c>
      <c r="AO301">
        <f t="shared" si="75"/>
        <v>5.2685288571166743E-3</v>
      </c>
      <c r="AP301">
        <f t="shared" si="75"/>
        <v>-8.6174154700866968E-3</v>
      </c>
      <c r="AQ301">
        <f t="shared" si="75"/>
        <v>6.5850972864268985E-3</v>
      </c>
      <c r="AR301">
        <f t="shared" si="75"/>
        <v>5.8989181341057224E-4</v>
      </c>
      <c r="AS301">
        <f t="shared" si="75"/>
        <v>-9.2344617329322577E-3</v>
      </c>
      <c r="AT301">
        <f t="shared" si="75"/>
        <v>1.4704976571292643E-2</v>
      </c>
      <c r="AU301">
        <f t="shared" si="67"/>
        <v>-6.1379408135812011E-2</v>
      </c>
      <c r="AV301">
        <f t="shared" si="68"/>
        <v>-3.0761711961823174E-2</v>
      </c>
      <c r="AW301">
        <f t="shared" si="69"/>
        <v>-8.6496323584474843E-2</v>
      </c>
      <c r="AX301">
        <f t="shared" si="70"/>
        <v>-7.5705547009526114E-2</v>
      </c>
    </row>
    <row r="302" spans="5:50" x14ac:dyDescent="0.25">
      <c r="E302">
        <v>295</v>
      </c>
      <c r="H302">
        <f t="shared" si="64"/>
        <v>-0.1514357152525751</v>
      </c>
      <c r="I302">
        <f t="shared" si="65"/>
        <v>7.3272919066821499E-2</v>
      </c>
      <c r="J302">
        <f t="shared" si="75"/>
        <v>2.010032242943844E-2</v>
      </c>
      <c r="K302">
        <f t="shared" si="75"/>
        <v>-9.2281418951530345E-2</v>
      </c>
      <c r="L302">
        <f t="shared" si="75"/>
        <v>0.11985973180753981</v>
      </c>
      <c r="M302">
        <f t="shared" si="75"/>
        <v>-0.1017238162130315</v>
      </c>
      <c r="N302">
        <f t="shared" si="75"/>
        <v>5.6630598238449251E-2</v>
      </c>
      <c r="O302">
        <f t="shared" si="75"/>
        <v>-1.126923222989179E-2</v>
      </c>
      <c r="P302">
        <f t="shared" si="75"/>
        <v>-1.4078008692785004E-2</v>
      </c>
      <c r="Q302">
        <f t="shared" si="75"/>
        <v>1.4510246966167156E-2</v>
      </c>
      <c r="R302">
        <f t="shared" si="75"/>
        <v>-3.2727233026502269E-17</v>
      </c>
      <c r="S302">
        <f t="shared" si="75"/>
        <v>1.3097609438314483E-2</v>
      </c>
      <c r="T302">
        <f t="shared" si="75"/>
        <v>-1.2754711427656511E-2</v>
      </c>
      <c r="U302">
        <f t="shared" si="75"/>
        <v>-2.157864026321362E-3</v>
      </c>
      <c r="V302">
        <f t="shared" si="75"/>
        <v>2.2692026235878088E-2</v>
      </c>
      <c r="W302">
        <f t="shared" si="75"/>
        <v>-3.6618078923968962E-2</v>
      </c>
      <c r="X302">
        <f t="shared" si="75"/>
        <v>3.6410493584839214E-2</v>
      </c>
      <c r="Y302">
        <f t="shared" si="75"/>
        <v>-2.345212410210297E-2</v>
      </c>
      <c r="Z302">
        <f t="shared" si="75"/>
        <v>6.2974185421289302E-3</v>
      </c>
      <c r="AA302">
        <f t="shared" si="75"/>
        <v>5.3179141559182115E-3</v>
      </c>
      <c r="AB302">
        <f t="shared" si="75"/>
        <v>-6.5807890911441192E-3</v>
      </c>
      <c r="AC302">
        <f t="shared" si="75"/>
        <v>3.2533366185564214E-17</v>
      </c>
      <c r="AD302">
        <f t="shared" si="75"/>
        <v>-7.055940343403449E-3</v>
      </c>
      <c r="AE302">
        <f t="shared" si="75"/>
        <v>7.6842615724713867E-3</v>
      </c>
      <c r="AF302">
        <f t="shared" si="75"/>
        <v>-1.037410606218704E-16</v>
      </c>
      <c r="AG302">
        <f t="shared" si="75"/>
        <v>-1.1934299436997278E-2</v>
      </c>
      <c r="AH302">
        <f t="shared" si="75"/>
        <v>2.1117319602831076E-2</v>
      </c>
      <c r="AI302">
        <f t="shared" si="75"/>
        <v>-2.2327537845772294E-2</v>
      </c>
      <c r="AJ302">
        <f t="shared" si="75"/>
        <v>1.5386079077731474E-2</v>
      </c>
      <c r="AK302">
        <f t="shared" si="75"/>
        <v>-4.9558613038780813E-3</v>
      </c>
      <c r="AL302">
        <f t="shared" si="75"/>
        <v>-2.7611206596348365E-3</v>
      </c>
      <c r="AM302">
        <f t="shared" si="75"/>
        <v>4.0857897949060371E-3</v>
      </c>
      <c r="AN302">
        <f t="shared" si="75"/>
        <v>-6.9648964146290507E-18</v>
      </c>
      <c r="AO302">
        <f t="shared" si="75"/>
        <v>4.9047491575934269E-3</v>
      </c>
      <c r="AP302">
        <f t="shared" si="75"/>
        <v>-5.7801564698107214E-3</v>
      </c>
      <c r="AQ302">
        <f t="shared" si="75"/>
        <v>8.3916934356956208E-4</v>
      </c>
      <c r="AR302">
        <f t="shared" si="75"/>
        <v>7.5399620883166776E-3</v>
      </c>
      <c r="AS302">
        <f t="shared" si="75"/>
        <v>-1.4531468542669252E-2</v>
      </c>
      <c r="AT302">
        <f t="shared" si="75"/>
        <v>1.6125550355433508E-2</v>
      </c>
      <c r="AU302">
        <f t="shared" si="67"/>
        <v>-5.806247375631516E-2</v>
      </c>
      <c r="AV302">
        <f t="shared" si="68"/>
        <v>-3.0484160900305701E-2</v>
      </c>
      <c r="AW302">
        <f t="shared" si="69"/>
        <v>-8.6414372831397593E-2</v>
      </c>
      <c r="AX302">
        <f t="shared" si="70"/>
        <v>-7.5825982054825478E-2</v>
      </c>
    </row>
    <row r="303" spans="5:50" x14ac:dyDescent="0.25">
      <c r="E303">
        <v>296</v>
      </c>
      <c r="H303">
        <f t="shared" si="64"/>
        <v>-0.15021611148589969</v>
      </c>
      <c r="I303">
        <f t="shared" si="65"/>
        <v>6.9336699178186412E-2</v>
      </c>
      <c r="J303">
        <f t="shared" si="75"/>
        <v>2.6082941981623656E-2</v>
      </c>
      <c r="K303">
        <f t="shared" si="75"/>
        <v>-9.776957064716077E-2</v>
      </c>
      <c r="L303">
        <f t="shared" si="75"/>
        <v>0.12206857945563762</v>
      </c>
      <c r="M303">
        <f t="shared" si="75"/>
        <v>-9.9467405360110686E-2</v>
      </c>
      <c r="N303">
        <f t="shared" si="75"/>
        <v>5.111373521799295E-2</v>
      </c>
      <c r="O303">
        <f t="shared" si="75"/>
        <v>-5.2834272072058387E-3</v>
      </c>
      <c r="P303">
        <f t="shared" si="75"/>
        <v>-1.8000902141476351E-2</v>
      </c>
      <c r="Q303">
        <f t="shared" si="75"/>
        <v>1.5717131325977303E-2</v>
      </c>
      <c r="R303">
        <f t="shared" si="75"/>
        <v>-3.2698775256924668E-17</v>
      </c>
      <c r="S303">
        <f t="shared" si="75"/>
        <v>1.1867279316803104E-2</v>
      </c>
      <c r="T303">
        <f t="shared" si="75"/>
        <v>-8.8115928867383893E-3</v>
      </c>
      <c r="U303">
        <f t="shared" si="75"/>
        <v>-8.1275434852926248E-3</v>
      </c>
      <c r="V303">
        <f t="shared" si="75"/>
        <v>2.8142548922523516E-2</v>
      </c>
      <c r="W303">
        <f t="shared" si="75"/>
        <v>-3.8775829518932901E-2</v>
      </c>
      <c r="X303">
        <f t="shared" si="75"/>
        <v>3.4110282659399242E-2</v>
      </c>
      <c r="Y303">
        <f t="shared" si="75"/>
        <v>-1.7915607854775705E-2</v>
      </c>
      <c r="Z303">
        <f t="shared" si="75"/>
        <v>3.1820197220219494E-4</v>
      </c>
      <c r="AA303">
        <f t="shared" si="75"/>
        <v>9.2211138869653722E-3</v>
      </c>
      <c r="AB303">
        <f t="shared" si="75"/>
        <v>-7.7730207752077958E-3</v>
      </c>
      <c r="AC303">
        <f t="shared" si="75"/>
        <v>3.2419809119792665E-17</v>
      </c>
      <c r="AD303">
        <f t="shared" si="75"/>
        <v>-5.8169306581388651E-3</v>
      </c>
      <c r="AE303">
        <f t="shared" si="75"/>
        <v>3.7407131970090142E-3</v>
      </c>
      <c r="AF303">
        <f t="shared" si="75"/>
        <v>5.9470335646536069E-3</v>
      </c>
      <c r="AG303">
        <f t="shared" si="75"/>
        <v>-1.7338442747491328E-2</v>
      </c>
      <c r="AH303">
        <f t="shared" si="75"/>
        <v>2.3220679087228184E-2</v>
      </c>
      <c r="AI303">
        <f t="shared" si="75"/>
        <v>-1.9987507640821255E-2</v>
      </c>
      <c r="AJ303">
        <f t="shared" si="75"/>
        <v>9.8390805244454281E-3</v>
      </c>
      <c r="AK303">
        <f t="shared" si="75"/>
        <v>1.0070032122834374E-3</v>
      </c>
      <c r="AL303">
        <f t="shared" si="75"/>
        <v>-6.6383390978996711E-3</v>
      </c>
      <c r="AM303">
        <f t="shared" si="75"/>
        <v>5.2615010735128495E-3</v>
      </c>
      <c r="AN303">
        <f t="shared" si="75"/>
        <v>-6.909871544393725E-18</v>
      </c>
      <c r="AO303">
        <f t="shared" si="75"/>
        <v>3.6591541289592794E-3</v>
      </c>
      <c r="AP303">
        <f t="shared" si="75"/>
        <v>-1.8426684126559231E-3</v>
      </c>
      <c r="AQ303">
        <f t="shared" si="75"/>
        <v>-5.0755906573069619E-3</v>
      </c>
      <c r="AR303">
        <f t="shared" si="75"/>
        <v>1.2889169088724414E-2</v>
      </c>
      <c r="AS303">
        <f t="shared" si="75"/>
        <v>-1.6577392002132357E-2</v>
      </c>
      <c r="AT303">
        <f t="shared" si="75"/>
        <v>1.3749886628775309E-2</v>
      </c>
      <c r="AU303">
        <f t="shared" si="67"/>
        <v>-5.4796470326089627E-2</v>
      </c>
      <c r="AV303">
        <f t="shared" si="68"/>
        <v>-3.0497461517612762E-2</v>
      </c>
      <c r="AW303">
        <f t="shared" si="69"/>
        <v>-8.6418329682435402E-2</v>
      </c>
      <c r="AX303">
        <f t="shared" si="70"/>
        <v>-7.8125148156344193E-2</v>
      </c>
    </row>
    <row r="304" spans="5:50" x14ac:dyDescent="0.25">
      <c r="E304">
        <v>297</v>
      </c>
      <c r="H304">
        <f t="shared" si="64"/>
        <v>-0.14897278685386023</v>
      </c>
      <c r="I304">
        <f t="shared" si="65"/>
        <v>6.5356684744229038E-2</v>
      </c>
      <c r="J304">
        <f t="shared" si="75"/>
        <v>3.2028496246024857E-2</v>
      </c>
      <c r="K304">
        <f t="shared" si="75"/>
        <v>-0.10301074792211461</v>
      </c>
      <c r="L304">
        <f t="shared" si="75"/>
        <v>0.12379567818845333</v>
      </c>
      <c r="M304">
        <f t="shared" si="75"/>
        <v>-9.6645800868297951E-2</v>
      </c>
      <c r="N304">
        <f t="shared" si="75"/>
        <v>4.5201620840526341E-2</v>
      </c>
      <c r="O304">
        <f t="shared" si="75"/>
        <v>7.5572968397976314E-4</v>
      </c>
      <c r="P304">
        <f t="shared" si="75"/>
        <v>-2.1693791241884475E-2</v>
      </c>
      <c r="Q304">
        <f t="shared" si="75"/>
        <v>1.6676147135817686E-2</v>
      </c>
      <c r="R304">
        <f t="shared" si="75"/>
        <v>-3.2046518092513706E-17</v>
      </c>
      <c r="S304">
        <f t="shared" si="75"/>
        <v>1.0367603365384675E-2</v>
      </c>
      <c r="T304">
        <f t="shared" si="75"/>
        <v>-4.6338382671970791E-3</v>
      </c>
      <c r="U304">
        <f t="shared" si="75"/>
        <v>-1.3846314859587249E-2</v>
      </c>
      <c r="V304">
        <f t="shared" si="75"/>
        <v>3.2596107783328221E-2</v>
      </c>
      <c r="W304">
        <f t="shared" si="75"/>
        <v>-3.937130600506436E-2</v>
      </c>
      <c r="X304">
        <f t="shared" si="75"/>
        <v>3.0259290273024497E-2</v>
      </c>
      <c r="Y304">
        <f t="shared" si="75"/>
        <v>-1.1466358491467441E-2</v>
      </c>
      <c r="Z304">
        <f t="shared" si="75"/>
        <v>-5.6790682747935601E-3</v>
      </c>
      <c r="AA304">
        <f t="shared" si="75"/>
        <v>1.2544917119610038E-2</v>
      </c>
      <c r="AB304">
        <f t="shared" si="75"/>
        <v>-8.427073978166312E-3</v>
      </c>
      <c r="AC304">
        <f t="shared" si="75"/>
        <v>2.9844140775994758E-17</v>
      </c>
      <c r="AD304">
        <f t="shared" si="75"/>
        <v>-4.0953692186552542E-3</v>
      </c>
      <c r="AE304">
        <f t="shared" si="75"/>
        <v>-5.4051276469166171E-4</v>
      </c>
      <c r="AF304">
        <f t="shared" si="75"/>
        <v>1.1311930048579714E-2</v>
      </c>
      <c r="AG304">
        <f t="shared" si="75"/>
        <v>-2.0908120037797538E-2</v>
      </c>
      <c r="AH304">
        <f t="shared" si="75"/>
        <v>2.2676441629691995E-2</v>
      </c>
      <c r="AI304">
        <f t="shared" si="75"/>
        <v>-1.5198362459336454E-2</v>
      </c>
      <c r="AJ304">
        <f t="shared" si="75"/>
        <v>2.9997963245694415E-3</v>
      </c>
      <c r="AK304">
        <f t="shared" si="75"/>
        <v>6.8284371198680215E-3</v>
      </c>
      <c r="AL304">
        <f t="shared" si="75"/>
        <v>-9.5208317217751852E-3</v>
      </c>
      <c r="AM304">
        <f t="shared" si="75"/>
        <v>5.5978119106864831E-3</v>
      </c>
      <c r="AN304">
        <f t="shared" si="75"/>
        <v>-5.6835014552726204E-18</v>
      </c>
      <c r="AO304">
        <f t="shared" si="75"/>
        <v>1.7556868832516279E-3</v>
      </c>
      <c r="AP304">
        <f t="shared" si="75"/>
        <v>2.4455640128193163E-3</v>
      </c>
      <c r="AQ304">
        <f t="shared" si="75"/>
        <v>-9.9691951275357425E-3</v>
      </c>
      <c r="AR304">
        <f t="shared" si="75"/>
        <v>1.550178442046694E-2</v>
      </c>
      <c r="AS304">
        <f t="shared" si="75"/>
        <v>-1.4914503584058323E-2</v>
      </c>
      <c r="AT304">
        <f t="shared" si="75"/>
        <v>8.1372583186541027E-3</v>
      </c>
      <c r="AU304">
        <f t="shared" si="67"/>
        <v>-5.1587605863606334E-2</v>
      </c>
      <c r="AV304">
        <f t="shared" si="68"/>
        <v>-3.0802675597267626E-2</v>
      </c>
      <c r="AW304">
        <f t="shared" si="69"/>
        <v>-8.650877004712626E-2</v>
      </c>
      <c r="AX304">
        <f t="shared" si="70"/>
        <v>-8.2056995627317358E-2</v>
      </c>
    </row>
    <row r="305" spans="5:50" x14ac:dyDescent="0.25">
      <c r="E305">
        <v>298</v>
      </c>
      <c r="H305">
        <f t="shared" si="64"/>
        <v>-0.14770593769182919</v>
      </c>
      <c r="I305">
        <f t="shared" si="65"/>
        <v>6.1335389627371235E-2</v>
      </c>
      <c r="J305">
        <f t="shared" si="75"/>
        <v>3.7928536264698894E-2</v>
      </c>
      <c r="K305">
        <f t="shared" si="75"/>
        <v>-0.10799171110772399</v>
      </c>
      <c r="L305">
        <f t="shared" si="75"/>
        <v>0.12503421193632472</v>
      </c>
      <c r="M305">
        <f t="shared" si="75"/>
        <v>-9.327503565716587E-2</v>
      </c>
      <c r="N305">
        <f t="shared" si="75"/>
        <v>3.8939972195996778E-2</v>
      </c>
      <c r="O305">
        <f t="shared" si="75"/>
        <v>6.7872552424830821E-3</v>
      </c>
      <c r="P305">
        <f t="shared" si="75"/>
        <v>-2.5109490550516284E-2</v>
      </c>
      <c r="Q305">
        <f t="shared" si="75"/>
        <v>1.7372170143478735E-2</v>
      </c>
      <c r="R305">
        <f t="shared" si="75"/>
        <v>-3.0782904740124651E-17</v>
      </c>
      <c r="S305">
        <f t="shared" si="75"/>
        <v>8.6326189950733604E-3</v>
      </c>
      <c r="T305">
        <f t="shared" si="75"/>
        <v>-3.326932852135957E-4</v>
      </c>
      <c r="U305">
        <f t="shared" si="75"/>
        <v>-1.9137632065529892E-2</v>
      </c>
      <c r="V305">
        <f t="shared" si="75"/>
        <v>3.5894933275359621E-2</v>
      </c>
      <c r="W305">
        <f t="shared" si="75"/>
        <v>-3.8380516697124181E-2</v>
      </c>
      <c r="X305">
        <f t="shared" si="75"/>
        <v>2.5032596991848517E-2</v>
      </c>
      <c r="Y305">
        <f t="shared" si="75"/>
        <v>-4.4329411111034547E-3</v>
      </c>
      <c r="Z305">
        <f t="shared" si="75"/>
        <v>-1.1354127870559007E-2</v>
      </c>
      <c r="AA305">
        <f t="shared" si="75"/>
        <v>1.5080477072651579E-2</v>
      </c>
      <c r="AB305">
        <f t="shared" si="75"/>
        <v>-8.4976642000150326E-3</v>
      </c>
      <c r="AC305">
        <f t="shared" si="75"/>
        <v>2.5001969402642582E-17</v>
      </c>
      <c r="AD305">
        <f t="shared" si="75"/>
        <v>-2.0340706021653079E-3</v>
      </c>
      <c r="AE305">
        <f t="shared" si="75"/>
        <v>-4.7729461469831211E-3</v>
      </c>
      <c r="AF305">
        <f t="shared" si="75"/>
        <v>1.5569536004499602E-2</v>
      </c>
      <c r="AG305">
        <f t="shared" si="75"/>
        <v>-2.2265647349357952E-2</v>
      </c>
      <c r="AH305">
        <f t="shared" si="75"/>
        <v>1.954666060182484E-2</v>
      </c>
      <c r="AI305">
        <f t="shared" si="75"/>
        <v>-8.5469272021284348E-3</v>
      </c>
      <c r="AJ305">
        <f t="shared" si="75"/>
        <v>-4.2334874694050281E-3</v>
      </c>
      <c r="AK305">
        <f t="shared" ref="J305:AT312" si="76">AK$3*COS(AK$1*$E305*2*PI()/500)</f>
        <v>1.1690837326556328E-2</v>
      </c>
      <c r="AL305">
        <f t="shared" si="76"/>
        <v>-1.0976669733941737E-2</v>
      </c>
      <c r="AM305">
        <f t="shared" si="76"/>
        <v>5.0410685180425239E-3</v>
      </c>
      <c r="AN305">
        <f t="shared" si="76"/>
        <v>-3.4936775286390177E-18</v>
      </c>
      <c r="AO305">
        <f t="shared" si="76"/>
        <v>-4.6343189875806096E-4</v>
      </c>
      <c r="AP305">
        <f t="shared" si="76"/>
        <v>6.2682933673284813E-3</v>
      </c>
      <c r="AQ305">
        <f t="shared" si="76"/>
        <v>-1.2857102245884084E-2</v>
      </c>
      <c r="AR305">
        <f t="shared" si="76"/>
        <v>1.4823105037827834E-2</v>
      </c>
      <c r="AS305">
        <f t="shared" si="76"/>
        <v>-9.9148364957923497E-3</v>
      </c>
      <c r="AT305">
        <f t="shared" si="76"/>
        <v>6.0897661479147175E-4</v>
      </c>
      <c r="AU305">
        <f t="shared" si="67"/>
        <v>-4.8442011799759065E-2</v>
      </c>
      <c r="AV305">
        <f t="shared" si="68"/>
        <v>-3.139951097115834E-2</v>
      </c>
      <c r="AW305">
        <f t="shared" si="69"/>
        <v>-8.6684639596881899E-2</v>
      </c>
      <c r="AX305">
        <f t="shared" si="70"/>
        <v>-8.6696230165038968E-2</v>
      </c>
    </row>
    <row r="306" spans="5:50" x14ac:dyDescent="0.25">
      <c r="E306">
        <v>299</v>
      </c>
      <c r="H306">
        <f t="shared" si="64"/>
        <v>-0.14641576404997511</v>
      </c>
      <c r="I306">
        <f t="shared" si="65"/>
        <v>5.727535376379899E-2</v>
      </c>
      <c r="J306">
        <f t="shared" si="76"/>
        <v>4.3774677757935983E-2</v>
      </c>
      <c r="K306">
        <f t="shared" si="76"/>
        <v>-0.11269987785869426</v>
      </c>
      <c r="L306">
        <f t="shared" si="76"/>
        <v>0.12577929277238126</v>
      </c>
      <c r="M306">
        <f t="shared" si="76"/>
        <v>-8.9374263087040218E-2</v>
      </c>
      <c r="N306">
        <f t="shared" si="76"/>
        <v>3.2377209246539515E-2</v>
      </c>
      <c r="O306">
        <f t="shared" si="76"/>
        <v>1.2750243328060434E-2</v>
      </c>
      <c r="P306">
        <f t="shared" si="76"/>
        <v>-2.8204356382892024E-2</v>
      </c>
      <c r="Q306">
        <f t="shared" si="76"/>
        <v>1.7794223650345706E-2</v>
      </c>
      <c r="R306">
        <f t="shared" si="76"/>
        <v>-2.8932041339462434E-17</v>
      </c>
      <c r="S306">
        <f t="shared" si="76"/>
        <v>6.7017042968892018E-3</v>
      </c>
      <c r="T306">
        <f t="shared" si="76"/>
        <v>3.9773106906920768E-3</v>
      </c>
      <c r="U306">
        <f t="shared" si="76"/>
        <v>-2.38381450985394E-2</v>
      </c>
      <c r="V306">
        <f t="shared" si="76"/>
        <v>3.7922162860957155E-2</v>
      </c>
      <c r="W306">
        <f t="shared" si="76"/>
        <v>-3.5843380392525881E-2</v>
      </c>
      <c r="X306">
        <f t="shared" si="76"/>
        <v>1.8667827907500711E-2</v>
      </c>
      <c r="Y306">
        <f t="shared" si="76"/>
        <v>2.8263180149660336E-3</v>
      </c>
      <c r="Z306">
        <f t="shared" si="76"/>
        <v>-1.638499360241822E-2</v>
      </c>
      <c r="AA306">
        <f t="shared" si="76"/>
        <v>1.6668475189103391E-2</v>
      </c>
      <c r="AB306">
        <f t="shared" si="76"/>
        <v>-7.9799040051643962E-3</v>
      </c>
      <c r="AC306">
        <f t="shared" si="76"/>
        <v>1.8261032042986893E-17</v>
      </c>
      <c r="AD306">
        <f t="shared" si="76"/>
        <v>1.95967233504974E-4</v>
      </c>
      <c r="AE306">
        <f t="shared" si="76"/>
        <v>-8.5745213347869151E-3</v>
      </c>
      <c r="AF306">
        <f t="shared" si="76"/>
        <v>1.8303087296963286E-2</v>
      </c>
      <c r="AG306">
        <f t="shared" si="76"/>
        <v>-2.1267393690577729E-2</v>
      </c>
      <c r="AH306">
        <f t="shared" si="76"/>
        <v>1.41881902819695E-2</v>
      </c>
      <c r="AI306">
        <f t="shared" si="76"/>
        <v>-8.4821742774498848E-4</v>
      </c>
      <c r="AJ306">
        <f t="shared" si="76"/>
        <v>-1.0910736064954482E-2</v>
      </c>
      <c r="AK306">
        <f t="shared" si="76"/>
        <v>1.4911294173285338E-2</v>
      </c>
      <c r="AL306">
        <f t="shared" si="76"/>
        <v>-1.0787702233863111E-2</v>
      </c>
      <c r="AM306">
        <f t="shared" si="76"/>
        <v>3.6800916794259681E-3</v>
      </c>
      <c r="AN306">
        <f t="shared" si="76"/>
        <v>-7.1161358086929992E-19</v>
      </c>
      <c r="AO306">
        <f t="shared" si="76"/>
        <v>-2.5992311593828186E-3</v>
      </c>
      <c r="AP306">
        <f t="shared" si="76"/>
        <v>8.8978788102850957E-3</v>
      </c>
      <c r="AQ306">
        <f t="shared" si="76"/>
        <v>-1.3158295432212114E-2</v>
      </c>
      <c r="AR306">
        <f t="shared" si="76"/>
        <v>1.0997226214244578E-2</v>
      </c>
      <c r="AS306">
        <f t="shared" si="76"/>
        <v>-2.6969517678219145E-3</v>
      </c>
      <c r="AT306">
        <f t="shared" si="76"/>
        <v>-7.0626688699849515E-3</v>
      </c>
      <c r="AU306">
        <f t="shared" si="67"/>
        <v>-4.5365732528240131E-2</v>
      </c>
      <c r="AV306">
        <f t="shared" si="68"/>
        <v>-3.2286317614553139E-2</v>
      </c>
      <c r="AW306">
        <f t="shared" si="69"/>
        <v>-8.6943260859539725E-2</v>
      </c>
      <c r="AX306">
        <f t="shared" si="70"/>
        <v>-9.0957867289729377E-2</v>
      </c>
    </row>
    <row r="307" spans="5:50" x14ac:dyDescent="0.25">
      <c r="E307">
        <v>300</v>
      </c>
      <c r="H307">
        <f t="shared" si="64"/>
        <v>-0.14510246966167215</v>
      </c>
      <c r="I307">
        <f t="shared" si="65"/>
        <v>5.3179141559183817E-2</v>
      </c>
      <c r="J307">
        <f t="shared" si="76"/>
        <v>4.9558613038780543E-2</v>
      </c>
      <c r="K307">
        <f t="shared" si="76"/>
        <v>-0.11712335493720057</v>
      </c>
      <c r="L307">
        <f t="shared" si="76"/>
        <v>0.12602798020295811</v>
      </c>
      <c r="M307">
        <f t="shared" si="76"/>
        <v>-8.4965648125785512E-2</v>
      </c>
      <c r="N307">
        <f t="shared" si="76"/>
        <v>2.55640804054817E-2</v>
      </c>
      <c r="O307">
        <f t="shared" si="76"/>
        <v>1.8584479889542659E-2</v>
      </c>
      <c r="P307">
        <f t="shared" si="76"/>
        <v>-3.0938844465441137E-2</v>
      </c>
      <c r="Q307">
        <f t="shared" si="76"/>
        <v>1.7935651620492762E-2</v>
      </c>
      <c r="R307">
        <f t="shared" si="76"/>
        <v>-2.6529237086672189E-17</v>
      </c>
      <c r="S307">
        <f t="shared" si="76"/>
        <v>4.6186842966007115E-3</v>
      </c>
      <c r="T307">
        <f t="shared" si="76"/>
        <v>8.1814063937205306E-3</v>
      </c>
      <c r="U307">
        <f t="shared" si="76"/>
        <v>-2.7802742865178098E-2</v>
      </c>
      <c r="V307">
        <f t="shared" si="76"/>
        <v>3.8605980921390809E-2</v>
      </c>
      <c r="W307">
        <f t="shared" si="76"/>
        <v>-3.1862118047169596E-2</v>
      </c>
      <c r="X307">
        <f t="shared" si="76"/>
        <v>1.145434930866557E-2</v>
      </c>
      <c r="Y307">
        <f t="shared" si="76"/>
        <v>9.9415868243538843E-3</v>
      </c>
      <c r="Z307">
        <f t="shared" si="76"/>
        <v>-2.0486231584867974E-2</v>
      </c>
      <c r="AA307">
        <f t="shared" si="76"/>
        <v>1.7209131707060277E-2</v>
      </c>
      <c r="AB307">
        <f t="shared" si="76"/>
        <v>-6.9096414124605572E-3</v>
      </c>
      <c r="AC307">
        <f t="shared" si="76"/>
        <v>1.0133266871504625E-17</v>
      </c>
      <c r="AD307">
        <f t="shared" si="76"/>
        <v>2.4097483286611493E-3</v>
      </c>
      <c r="AE307">
        <f t="shared" si="76"/>
        <v>-1.1602066674540392E-2</v>
      </c>
      <c r="AF307">
        <f t="shared" si="76"/>
        <v>1.924500487969218E-2</v>
      </c>
      <c r="AG307">
        <f t="shared" si="76"/>
        <v>-1.8018977682646296E-2</v>
      </c>
      <c r="AH307">
        <f t="shared" si="76"/>
        <v>7.211997712863856E-3</v>
      </c>
      <c r="AI307">
        <f t="shared" si="76"/>
        <v>6.954426365975536E-3</v>
      </c>
      <c r="AJ307">
        <f t="shared" si="76"/>
        <v>-1.6154945508579429E-2</v>
      </c>
      <c r="AK307">
        <f t="shared" si="76"/>
        <v>1.6037504066410174E-2</v>
      </c>
      <c r="AL307">
        <f t="shared" si="76"/>
        <v>-8.9822451673862175E-3</v>
      </c>
      <c r="AM307">
        <f t="shared" si="76"/>
        <v>1.7320066112252856E-3</v>
      </c>
      <c r="AN307">
        <f t="shared" si="76"/>
        <v>2.1910814322235343E-18</v>
      </c>
      <c r="AO307">
        <f t="shared" si="76"/>
        <v>-4.2677196959315534E-3</v>
      </c>
      <c r="AP307">
        <f t="shared" si="76"/>
        <v>9.8337895468915797E-3</v>
      </c>
      <c r="AQ307">
        <f t="shared" si="76"/>
        <v>-1.0812177780902647E-2</v>
      </c>
      <c r="AR307">
        <f t="shared" si="76"/>
        <v>4.8364476442804933E-3</v>
      </c>
      <c r="AS307">
        <f t="shared" si="76"/>
        <v>5.1243141644027783E-3</v>
      </c>
      <c r="AT307">
        <f t="shared" si="76"/>
        <v>-1.3071638173197779E-2</v>
      </c>
      <c r="AU307">
        <f t="shared" si="67"/>
        <v>-4.2364715063707779E-2</v>
      </c>
      <c r="AV307">
        <f t="shared" si="68"/>
        <v>-3.3460089797950232E-2</v>
      </c>
      <c r="AW307">
        <f t="shared" si="69"/>
        <v>-8.7280370473659746E-2</v>
      </c>
      <c r="AX307">
        <f t="shared" si="70"/>
        <v>-9.385449629432549E-2</v>
      </c>
    </row>
    <row r="308" spans="5:50" x14ac:dyDescent="0.25">
      <c r="E308">
        <v>301</v>
      </c>
      <c r="H308">
        <f t="shared" si="64"/>
        <v>-0.14376626191132838</v>
      </c>
      <c r="I308">
        <f t="shared" si="65"/>
        <v>4.9049340268950047E-2</v>
      </c>
      <c r="J308">
        <f t="shared" si="76"/>
        <v>5.5272122818707817E-2</v>
      </c>
      <c r="K308">
        <f t="shared" si="76"/>
        <v>-0.12125096825623788</v>
      </c>
      <c r="L308">
        <f t="shared" si="76"/>
        <v>0.12577929277238126</v>
      </c>
      <c r="M308">
        <f t="shared" si="76"/>
        <v>-8.0074241403037164E-2</v>
      </c>
      <c r="N308">
        <f t="shared" si="76"/>
        <v>1.8553270110937693E-2</v>
      </c>
      <c r="O308">
        <f t="shared" si="76"/>
        <v>2.4231051004277544E-2</v>
      </c>
      <c r="P308">
        <f t="shared" si="76"/>
        <v>-3.3278015207671326E-2</v>
      </c>
      <c r="Q308">
        <f t="shared" si="76"/>
        <v>1.7794223650345713E-2</v>
      </c>
      <c r="R308">
        <f t="shared" si="76"/>
        <v>-2.3620330635557037E-17</v>
      </c>
      <c r="S308">
        <f t="shared" si="76"/>
        <v>2.4308362795666936E-3</v>
      </c>
      <c r="T308">
        <f t="shared" si="76"/>
        <v>1.2167646694380791E-2</v>
      </c>
      <c r="U308">
        <f t="shared" si="76"/>
        <v>-3.0909032955742117E-2</v>
      </c>
      <c r="V308">
        <f t="shared" si="76"/>
        <v>3.7922162860957183E-2</v>
      </c>
      <c r="W308">
        <f t="shared" si="76"/>
        <v>-2.6597134303838948E-2</v>
      </c>
      <c r="X308">
        <f t="shared" si="76"/>
        <v>3.7201130036482455E-3</v>
      </c>
      <c r="Y308">
        <f t="shared" si="76"/>
        <v>1.6550369021981627E-2</v>
      </c>
      <c r="Z308">
        <f t="shared" si="76"/>
        <v>-2.3425151788975185E-2</v>
      </c>
      <c r="AA308">
        <f t="shared" si="76"/>
        <v>1.6668475189103419E-2</v>
      </c>
      <c r="AB308">
        <f t="shared" si="76"/>
        <v>-5.3609778958585413E-3</v>
      </c>
      <c r="AC308">
        <f t="shared" si="76"/>
        <v>1.2359342249206864E-18</v>
      </c>
      <c r="AD308">
        <f t="shared" si="76"/>
        <v>4.4236253246350554E-3</v>
      </c>
      <c r="AE308">
        <f t="shared" si="76"/>
        <v>-1.358228289182337E-2</v>
      </c>
      <c r="AF308">
        <f t="shared" si="76"/>
        <v>1.8303087296963328E-2</v>
      </c>
      <c r="AG308">
        <f t="shared" si="76"/>
        <v>-1.2864092751367207E-2</v>
      </c>
      <c r="AH308">
        <f t="shared" si="76"/>
        <v>-5.8649910574629885E-4</v>
      </c>
      <c r="AI308">
        <f t="shared" si="76"/>
        <v>1.3904928408349332E-2</v>
      </c>
      <c r="AJ308">
        <f t="shared" si="76"/>
        <v>-1.9277330239995717E-2</v>
      </c>
      <c r="AK308">
        <f t="shared" si="76"/>
        <v>1.491129417328539E-2</v>
      </c>
      <c r="AL308">
        <f t="shared" si="76"/>
        <v>-5.8308383072326391E-3</v>
      </c>
      <c r="AM308">
        <f t="shared" si="76"/>
        <v>-4.9239639243048219E-4</v>
      </c>
      <c r="AN308">
        <f t="shared" si="76"/>
        <v>4.722349459541507E-18</v>
      </c>
      <c r="AO308">
        <f t="shared" si="76"/>
        <v>-5.1689231935716159E-3</v>
      </c>
      <c r="AP308">
        <f t="shared" si="76"/>
        <v>8.8978788102850783E-3</v>
      </c>
      <c r="AQ308">
        <f t="shared" si="76"/>
        <v>-6.2907635218140282E-3</v>
      </c>
      <c r="AR308">
        <f t="shared" si="76"/>
        <v>-2.3511917138515207E-3</v>
      </c>
      <c r="AS308">
        <f t="shared" si="76"/>
        <v>1.1799132136977577E-2</v>
      </c>
      <c r="AT308">
        <f t="shared" si="76"/>
        <v>-1.6003314480703992E-2</v>
      </c>
      <c r="AU308">
        <f t="shared" si="67"/>
        <v>-3.944479882367051E-2</v>
      </c>
      <c r="AV308">
        <f t="shared" si="68"/>
        <v>-3.4916474307527146E-2</v>
      </c>
      <c r="AW308">
        <f t="shared" si="69"/>
        <v>-8.7690186152674682E-2</v>
      </c>
      <c r="AX308">
        <f t="shared" si="70"/>
        <v>-9.4730566495492663E-2</v>
      </c>
    </row>
    <row r="309" spans="5:50" x14ac:dyDescent="0.25">
      <c r="E309">
        <v>302</v>
      </c>
      <c r="H309">
        <f t="shared" si="64"/>
        <v>-0.14240735180163749</v>
      </c>
      <c r="I309">
        <f t="shared" si="65"/>
        <v>4.4888558364108419E-2</v>
      </c>
      <c r="J309">
        <f t="shared" si="76"/>
        <v>6.0907087887684556E-2</v>
      </c>
      <c r="K309">
        <f t="shared" si="76"/>
        <v>-0.125072291106335</v>
      </c>
      <c r="L309">
        <f t="shared" si="76"/>
        <v>0.12503421193632472</v>
      </c>
      <c r="M309">
        <f t="shared" si="76"/>
        <v>-7.4727836867525155E-2</v>
      </c>
      <c r="N309">
        <f t="shared" si="76"/>
        <v>1.1398991428551608E-2</v>
      </c>
      <c r="O309">
        <f t="shared" si="76"/>
        <v>2.9632937788920545E-2</v>
      </c>
      <c r="P309">
        <f t="shared" si="76"/>
        <v>-3.5191980138557018E-2</v>
      </c>
      <c r="Q309">
        <f t="shared" si="76"/>
        <v>1.7372170143478749E-2</v>
      </c>
      <c r="R309">
        <f t="shared" si="76"/>
        <v>-2.0260815626768176E-17</v>
      </c>
      <c r="S309">
        <f t="shared" si="76"/>
        <v>1.8781676133084639E-4</v>
      </c>
      <c r="T309">
        <f t="shared" si="76"/>
        <v>1.5829885541145346E-2</v>
      </c>
      <c r="U309">
        <f t="shared" si="76"/>
        <v>-3.3061120060844836E-2</v>
      </c>
      <c r="V309">
        <f t="shared" si="76"/>
        <v>3.5894933275359683E-2</v>
      </c>
      <c r="W309">
        <f t="shared" si="76"/>
        <v>-2.0260554805948548E-2</v>
      </c>
      <c r="X309">
        <f t="shared" si="76"/>
        <v>-4.1832535995916459E-3</v>
      </c>
      <c r="Y309">
        <f t="shared" si="76"/>
        <v>2.2315971908557303E-2</v>
      </c>
      <c r="Z309">
        <f t="shared" si="76"/>
        <v>-2.5035010068154423E-2</v>
      </c>
      <c r="AA309">
        <f t="shared" si="76"/>
        <v>1.5080477072651626E-2</v>
      </c>
      <c r="AB309">
        <f t="shared" si="76"/>
        <v>-3.4411378412451074E-3</v>
      </c>
      <c r="AC309">
        <f t="shared" si="76"/>
        <v>-7.7552610222361766E-18</v>
      </c>
      <c r="AD309">
        <f t="shared" si="76"/>
        <v>6.0705341915621956E-3</v>
      </c>
      <c r="AE309">
        <f t="shared" si="76"/>
        <v>-1.4336414065701731E-2</v>
      </c>
      <c r="AF309">
        <f t="shared" si="76"/>
        <v>1.5569536004499845E-2</v>
      </c>
      <c r="AG309">
        <f t="shared" si="76"/>
        <v>-6.3481431975835655E-3</v>
      </c>
      <c r="AH309">
        <f t="shared" si="76"/>
        <v>-8.3181239249206316E-3</v>
      </c>
      <c r="AI309">
        <f t="shared" si="76"/>
        <v>1.9151627804365658E-2</v>
      </c>
      <c r="AJ309">
        <f t="shared" si="76"/>
        <v>-1.9867789644464721E-2</v>
      </c>
      <c r="AK309">
        <f t="shared" si="76"/>
        <v>1.1690837326556425E-2</v>
      </c>
      <c r="AL309">
        <f t="shared" si="76"/>
        <v>-1.8057060621301474E-3</v>
      </c>
      <c r="AM309">
        <f t="shared" si="76"/>
        <v>-2.6382442949103996E-3</v>
      </c>
      <c r="AN309">
        <f t="shared" si="76"/>
        <v>6.45309588152967E-18</v>
      </c>
      <c r="AO309">
        <f t="shared" si="76"/>
        <v>-5.1408160250318666E-3</v>
      </c>
      <c r="AP309">
        <f t="shared" si="76"/>
        <v>6.2682933673284518E-3</v>
      </c>
      <c r="AQ309">
        <f t="shared" si="76"/>
        <v>-5.0371371486074355E-4</v>
      </c>
      <c r="AR309">
        <f t="shared" si="76"/>
        <v>-9.0396327442038658E-3</v>
      </c>
      <c r="AS309">
        <f t="shared" si="76"/>
        <v>1.5834164466031152E-2</v>
      </c>
      <c r="AT309">
        <f t="shared" si="76"/>
        <v>-1.5167529747211344E-2</v>
      </c>
      <c r="AU309">
        <f t="shared" si="67"/>
        <v>-3.6611705549844518E-2</v>
      </c>
      <c r="AV309">
        <f t="shared" si="68"/>
        <v>-3.6649784719854805E-2</v>
      </c>
      <c r="AW309">
        <f t="shared" si="69"/>
        <v>-8.8165502364986076E-2</v>
      </c>
      <c r="AX309">
        <f t="shared" si="70"/>
        <v>-9.3418614442401141E-2</v>
      </c>
    </row>
    <row r="310" spans="5:50" x14ac:dyDescent="0.25">
      <c r="E310">
        <v>303</v>
      </c>
      <c r="H310">
        <f t="shared" si="64"/>
        <v>-0.14102595392025866</v>
      </c>
      <c r="I310">
        <f t="shared" si="65"/>
        <v>4.0699423883689446E-2</v>
      </c>
      <c r="J310">
        <f t="shared" si="76"/>
        <v>6.6455500652008559E-2</v>
      </c>
      <c r="K310">
        <f t="shared" si="76"/>
        <v>-0.12857767049432803</v>
      </c>
      <c r="L310">
        <f t="shared" si="76"/>
        <v>0.12379567818845329</v>
      </c>
      <c r="M310">
        <f t="shared" si="76"/>
        <v>-6.8956813856314969E-2</v>
      </c>
      <c r="N310">
        <f t="shared" si="76"/>
        <v>4.1565668336927116E-3</v>
      </c>
      <c r="O310">
        <f t="shared" si="76"/>
        <v>3.4735592174182837E-2</v>
      </c>
      <c r="P310">
        <f t="shared" si="76"/>
        <v>-3.6656283802860165E-2</v>
      </c>
      <c r="Q310">
        <f t="shared" si="76"/>
        <v>1.6676147135817658E-2</v>
      </c>
      <c r="R310">
        <f t="shared" si="76"/>
        <v>-1.6514782027374568E-17</v>
      </c>
      <c r="S310">
        <f t="shared" si="76"/>
        <v>-2.0594655420050571E-3</v>
      </c>
      <c r="T310">
        <f t="shared" si="76"/>
        <v>1.9070604429354134E-2</v>
      </c>
      <c r="U310">
        <f t="shared" si="76"/>
        <v>-3.4192566387249643E-2</v>
      </c>
      <c r="V310">
        <f t="shared" si="76"/>
        <v>3.2596107783328457E-2</v>
      </c>
      <c r="W310">
        <f t="shared" si="76"/>
        <v>-1.3107679677594068E-2</v>
      </c>
      <c r="X310">
        <f t="shared" si="76"/>
        <v>-1.1896433795014393E-2</v>
      </c>
      <c r="Y310">
        <f t="shared" si="76"/>
        <v>2.6944659612497278E-2</v>
      </c>
      <c r="Z310">
        <f t="shared" si="76"/>
        <v>-2.5224468643139149E-2</v>
      </c>
      <c r="AA310">
        <f t="shared" si="76"/>
        <v>1.2544917119609941E-2</v>
      </c>
      <c r="AB310">
        <f t="shared" si="76"/>
        <v>-1.2830446814062417E-3</v>
      </c>
      <c r="AC310">
        <f t="shared" si="76"/>
        <v>-1.6157485632449093E-17</v>
      </c>
      <c r="AD310">
        <f t="shared" si="76"/>
        <v>7.213853262539714E-3</v>
      </c>
      <c r="AE310">
        <f t="shared" si="76"/>
        <v>-1.3796384088467905E-2</v>
      </c>
      <c r="AF310">
        <f t="shared" si="76"/>
        <v>1.1311930048579609E-2</v>
      </c>
      <c r="AG310">
        <f t="shared" si="76"/>
        <v>8.3946142677661611E-4</v>
      </c>
      <c r="AH310">
        <f t="shared" si="76"/>
        <v>-1.5101325169422029E-2</v>
      </c>
      <c r="AI310">
        <f t="shared" si="76"/>
        <v>2.2051634489937508E-2</v>
      </c>
      <c r="AJ310">
        <f t="shared" si="76"/>
        <v>-1.7848771534930735E-2</v>
      </c>
      <c r="AK310">
        <f t="shared" si="76"/>
        <v>6.8284371198683554E-3</v>
      </c>
      <c r="AL310">
        <f t="shared" si="76"/>
        <v>2.4900032665938249E-3</v>
      </c>
      <c r="AM310">
        <f t="shared" si="76"/>
        <v>-4.3631964501853193E-3</v>
      </c>
      <c r="AN310">
        <f t="shared" si="76"/>
        <v>7.0899286237512991E-18</v>
      </c>
      <c r="AO310">
        <f t="shared" si="76"/>
        <v>-4.1884515235775617E-3</v>
      </c>
      <c r="AP310">
        <f t="shared" si="76"/>
        <v>2.4455640128195496E-3</v>
      </c>
      <c r="AQ310">
        <f t="shared" si="76"/>
        <v>5.3846780009505109E-3</v>
      </c>
      <c r="AR310">
        <f t="shared" si="76"/>
        <v>-1.3808804697915379E-2</v>
      </c>
      <c r="AS310">
        <f t="shared" si="76"/>
        <v>1.632666506060336E-2</v>
      </c>
      <c r="AT310">
        <f t="shared" si="76"/>
        <v>-1.0761042364607544E-2</v>
      </c>
      <c r="AU310">
        <f t="shared" si="67"/>
        <v>-3.3871029384560658E-2</v>
      </c>
      <c r="AV310">
        <f t="shared" si="68"/>
        <v>-3.8653021690435399E-2</v>
      </c>
      <c r="AW310">
        <f t="shared" si="69"/>
        <v>-8.8697813205917325E-2</v>
      </c>
      <c r="AX310">
        <f t="shared" si="70"/>
        <v>-9.0280932127973557E-2</v>
      </c>
    </row>
    <row r="311" spans="5:50" x14ac:dyDescent="0.25">
      <c r="E311">
        <v>304</v>
      </c>
      <c r="H311">
        <f t="shared" si="64"/>
        <v>-0.13962228640593113</v>
      </c>
      <c r="I311">
        <f t="shared" si="65"/>
        <v>3.6484582774818503E-2</v>
      </c>
      <c r="J311">
        <f t="shared" si="76"/>
        <v>7.1909476513539378E-2</v>
      </c>
      <c r="K311">
        <f t="shared" si="76"/>
        <v>-0.13175825152765802</v>
      </c>
      <c r="L311">
        <f t="shared" si="76"/>
        <v>0.12206857945563766</v>
      </c>
      <c r="M311">
        <f t="shared" si="76"/>
        <v>-6.2793964473352656E-2</v>
      </c>
      <c r="N311">
        <f t="shared" si="76"/>
        <v>-3.1179995851696412E-3</v>
      </c>
      <c r="O311">
        <f t="shared" si="76"/>
        <v>3.9487487729381258E-2</v>
      </c>
      <c r="P311">
        <f t="shared" si="76"/>
        <v>-3.7652216237749468E-2</v>
      </c>
      <c r="Q311">
        <f t="shared" si="76"/>
        <v>1.5717131325977331E-2</v>
      </c>
      <c r="R311">
        <f t="shared" si="76"/>
        <v>-1.2453693477037524E-17</v>
      </c>
      <c r="S311">
        <f t="shared" si="76"/>
        <v>-4.2600051639926743E-3</v>
      </c>
      <c r="T311">
        <f t="shared" si="76"/>
        <v>2.1803509134838594E-2</v>
      </c>
      <c r="U311">
        <f t="shared" si="76"/>
        <v>-3.4268442680971428E-2</v>
      </c>
      <c r="V311">
        <f t="shared" si="76"/>
        <v>2.8142548922523443E-2</v>
      </c>
      <c r="W311">
        <f t="shared" si="76"/>
        <v>-5.4266975083011697E-3</v>
      </c>
      <c r="X311">
        <f t="shared" si="76"/>
        <v>-1.9068757464421777E-2</v>
      </c>
      <c r="Y311">
        <f t="shared" si="76"/>
        <v>3.0200617832374214E-2</v>
      </c>
      <c r="Z311">
        <f t="shared" si="76"/>
        <v>-2.3982778291015965E-2</v>
      </c>
      <c r="AA311">
        <f t="shared" si="76"/>
        <v>9.2211138869654555E-3</v>
      </c>
      <c r="AB311">
        <f t="shared" si="76"/>
        <v>9.6388228678044336E-4</v>
      </c>
      <c r="AC311">
        <f t="shared" si="76"/>
        <v>-2.3332635541105125E-17</v>
      </c>
      <c r="AD311">
        <f t="shared" si="76"/>
        <v>7.7587368782745915E-3</v>
      </c>
      <c r="AE311">
        <f t="shared" si="76"/>
        <v>-1.2010941957867777E-2</v>
      </c>
      <c r="AF311">
        <f t="shared" si="76"/>
        <v>5.9470335646537422E-3</v>
      </c>
      <c r="AG311">
        <f t="shared" si="76"/>
        <v>7.9382481864004716E-3</v>
      </c>
      <c r="AH311">
        <f t="shared" si="76"/>
        <v>-2.0162689503490892E-2</v>
      </c>
      <c r="AI311">
        <f t="shared" si="76"/>
        <v>2.2249604020258919E-2</v>
      </c>
      <c r="AJ311">
        <f t="shared" si="76"/>
        <v>-1.3485458020298083E-2</v>
      </c>
      <c r="AK311">
        <f t="shared" si="76"/>
        <v>1.0070032122833513E-3</v>
      </c>
      <c r="AL311">
        <f t="shared" si="76"/>
        <v>6.4125965958687359E-3</v>
      </c>
      <c r="AM311">
        <f t="shared" si="76"/>
        <v>-5.3920603646380781E-3</v>
      </c>
      <c r="AN311">
        <f t="shared" si="76"/>
        <v>6.5248932932718114E-18</v>
      </c>
      <c r="AO311">
        <f t="shared" si="76"/>
        <v>-2.4830534540334222E-3</v>
      </c>
      <c r="AP311">
        <f t="shared" si="76"/>
        <v>-1.842668412655961E-3</v>
      </c>
      <c r="AQ311">
        <f t="shared" si="76"/>
        <v>1.0189729058958338E-2</v>
      </c>
      <c r="AR311">
        <f t="shared" si="76"/>
        <v>-1.5646130569819103E-2</v>
      </c>
      <c r="AS311">
        <f t="shared" si="76"/>
        <v>1.3166448189753963E-2</v>
      </c>
      <c r="AT311">
        <f t="shared" si="76"/>
        <v>-3.8212167839649079E-3</v>
      </c>
      <c r="AU311">
        <f t="shared" si="67"/>
        <v>-3.1228227117573254E-2</v>
      </c>
      <c r="AV311">
        <f t="shared" si="68"/>
        <v>-4.0917899189593612E-2</v>
      </c>
      <c r="AW311">
        <f t="shared" si="69"/>
        <v>-8.92774604305068E-2</v>
      </c>
      <c r="AX311">
        <f t="shared" si="70"/>
        <v>-8.6127288836043855E-2</v>
      </c>
    </row>
    <row r="312" spans="5:50" x14ac:dyDescent="0.25">
      <c r="E312">
        <v>305</v>
      </c>
      <c r="H312">
        <f t="shared" si="64"/>
        <v>-0.13819657091402721</v>
      </c>
      <c r="I312">
        <f t="shared" si="65"/>
        <v>3.2246697221478327E-2</v>
      </c>
      <c r="J312">
        <f t="shared" si="76"/>
        <v>7.726126507414266E-2</v>
      </c>
      <c r="K312">
        <f t="shared" si="76"/>
        <v>-0.13460599978259863</v>
      </c>
      <c r="L312">
        <f t="shared" si="76"/>
        <v>0.11985973180753988</v>
      </c>
      <c r="M312">
        <f t="shared" si="76"/>
        <v>-5.6274307258189847E-2</v>
      </c>
      <c r="N312">
        <f t="shared" si="76"/>
        <v>-1.0368455193856317E-2</v>
      </c>
      <c r="O312">
        <f t="shared" si="76"/>
        <v>4.3840639974586149E-2</v>
      </c>
      <c r="P312">
        <f t="shared" si="76"/>
        <v>-3.8167052037085814E-2</v>
      </c>
      <c r="Q312">
        <f t="shared" si="76"/>
        <v>1.4510246966167187E-2</v>
      </c>
      <c r="R312">
        <f t="shared" si="76"/>
        <v>-8.1550239655367817E-18</v>
      </c>
      <c r="S312">
        <f t="shared" si="76"/>
        <v>-6.3638575339427083E-3</v>
      </c>
      <c r="T312">
        <f t="shared" si="76"/>
        <v>2.3955827566152076E-2</v>
      </c>
      <c r="U312">
        <f t="shared" si="76"/>
        <v>-3.328640653983609E-2</v>
      </c>
      <c r="V312">
        <f t="shared" si="76"/>
        <v>2.2692026235878224E-2</v>
      </c>
      <c r="W312">
        <f t="shared" si="76"/>
        <v>2.4729257350542618E-3</v>
      </c>
      <c r="X312">
        <f t="shared" si="76"/>
        <v>-2.5374143857050949E-2</v>
      </c>
      <c r="Y312">
        <f t="shared" si="76"/>
        <v>3.1917967692315072E-2</v>
      </c>
      <c r="Z312">
        <f t="shared" si="76"/>
        <v>-2.1380388218877271E-2</v>
      </c>
      <c r="AA312">
        <f t="shared" si="76"/>
        <v>5.3179141559183078E-3</v>
      </c>
      <c r="AB312">
        <f t="shared" si="76"/>
        <v>3.1440732047152958E-3</v>
      </c>
      <c r="AC312">
        <f t="shared" si="76"/>
        <v>-2.8735796450703179E-17</v>
      </c>
      <c r="AD312">
        <f t="shared" si="76"/>
        <v>7.6599834436179961E-3</v>
      </c>
      <c r="AE312">
        <f t="shared" si="76"/>
        <v>-9.1412611606876623E-3</v>
      </c>
      <c r="AF312">
        <f t="shared" si="76"/>
        <v>3.7726867336511969E-17</v>
      </c>
      <c r="AG312">
        <f t="shared" ref="J312:AT319" si="77">AG$3*COS(AG$1*$E312*2*PI()/500)</f>
        <v>1.4197141377158395E-2</v>
      </c>
      <c r="AH312">
        <f t="shared" si="77"/>
        <v>-2.2925125590454339E-2</v>
      </c>
      <c r="AI312">
        <f t="shared" si="77"/>
        <v>1.9721278736480153E-2</v>
      </c>
      <c r="AJ312">
        <f t="shared" si="77"/>
        <v>-7.3509359263656971E-3</v>
      </c>
      <c r="AK312">
        <f t="shared" si="77"/>
        <v>-4.9558613038779469E-3</v>
      </c>
      <c r="AL312">
        <f t="shared" si="77"/>
        <v>9.3742906283310837E-3</v>
      </c>
      <c r="AM312">
        <f t="shared" si="77"/>
        <v>-5.56069489073304E-3</v>
      </c>
      <c r="AN312">
        <f t="shared" si="77"/>
        <v>4.8537733541696294E-18</v>
      </c>
      <c r="AO312">
        <f t="shared" si="77"/>
        <v>-3.3123202451395157E-4</v>
      </c>
      <c r="AP312">
        <f t="shared" si="77"/>
        <v>-5.7801564698105271E-3</v>
      </c>
      <c r="AQ312">
        <f t="shared" si="77"/>
        <v>1.2944713654380659E-2</v>
      </c>
      <c r="AR312">
        <f t="shared" si="77"/>
        <v>-1.4161514564051991E-2</v>
      </c>
      <c r="AS312">
        <f t="shared" si="77"/>
        <v>7.0605400168676164E-3</v>
      </c>
      <c r="AT312">
        <f t="shared" si="77"/>
        <v>4.0181902790110569E-3</v>
      </c>
      <c r="AU312">
        <f t="shared" si="67"/>
        <v>-2.8688608618406219E-2</v>
      </c>
      <c r="AV312">
        <f t="shared" si="68"/>
        <v>-4.3434876593464969E-2</v>
      </c>
      <c r="AW312">
        <f t="shared" si="69"/>
        <v>-8.98938041418436E-2</v>
      </c>
      <c r="AX312">
        <f t="shared" si="70"/>
        <v>-8.2028509496165525E-2</v>
      </c>
    </row>
    <row r="313" spans="5:50" x14ac:dyDescent="0.25">
      <c r="E313">
        <v>306</v>
      </c>
      <c r="H313">
        <f t="shared" si="64"/>
        <v>-0.13674903258155049</v>
      </c>
      <c r="I313">
        <f t="shared" si="65"/>
        <v>2.798844396301671E-2</v>
      </c>
      <c r="J313">
        <f t="shared" si="77"/>
        <v>8.2503261149430462E-2</v>
      </c>
      <c r="K313">
        <f t="shared" si="77"/>
        <v>-0.13711372159990756</v>
      </c>
      <c r="L313">
        <f t="shared" si="77"/>
        <v>0.11717785255670064</v>
      </c>
      <c r="M313">
        <f t="shared" si="77"/>
        <v>-4.9434888203655956E-2</v>
      </c>
      <c r="N313">
        <f t="shared" si="77"/>
        <v>-1.7538733801821381E-2</v>
      </c>
      <c r="O313">
        <f t="shared" si="77"/>
        <v>4.7751090926269786E-2</v>
      </c>
      <c r="P313">
        <f t="shared" si="77"/>
        <v>-3.8194212948758924E-2</v>
      </c>
      <c r="Q313">
        <f t="shared" si="77"/>
        <v>1.3074527343699294E-2</v>
      </c>
      <c r="R313">
        <f t="shared" si="77"/>
        <v>-3.7007798499540838E-18</v>
      </c>
      <c r="S313">
        <f t="shared" si="77"/>
        <v>-8.3232725443993724E-3</v>
      </c>
      <c r="T313">
        <f t="shared" si="77"/>
        <v>2.5470247547940701E-2</v>
      </c>
      <c r="U313">
        <f t="shared" si="77"/>
        <v>-3.127677472655313E-2</v>
      </c>
      <c r="V313">
        <f t="shared" si="77"/>
        <v>1.6437627206884544E-2</v>
      </c>
      <c r="W313">
        <f t="shared" si="77"/>
        <v>1.0272915059629059E-2</v>
      </c>
      <c r="X313">
        <f t="shared" si="77"/>
        <v>-3.0525926444237007E-2</v>
      </c>
      <c r="Y313">
        <f t="shared" si="77"/>
        <v>3.200921664941541E-2</v>
      </c>
      <c r="Z313">
        <f t="shared" si="77"/>
        <v>-1.7564949019976375E-2</v>
      </c>
      <c r="AA313">
        <f t="shared" si="77"/>
        <v>1.0805703205348923E-3</v>
      </c>
      <c r="AB313">
        <f t="shared" si="77"/>
        <v>5.1065787991791227E-3</v>
      </c>
      <c r="AC313">
        <f t="shared" si="77"/>
        <v>-3.1956627160178403E-17</v>
      </c>
      <c r="AD313">
        <f t="shared" si="77"/>
        <v>6.925785190165807E-3</v>
      </c>
      <c r="AE313">
        <f t="shared" si="77"/>
        <v>-5.4463903953524476E-3</v>
      </c>
      <c r="AF313">
        <f t="shared" si="77"/>
        <v>-5.9470335646536702E-3</v>
      </c>
      <c r="AG313">
        <f t="shared" si="77"/>
        <v>1.8953928881754515E-2</v>
      </c>
      <c r="AH313">
        <f t="shared" si="77"/>
        <v>-2.3073663428416623E-2</v>
      </c>
      <c r="AI313">
        <f t="shared" si="77"/>
        <v>1.477646011206761E-2</v>
      </c>
      <c r="AJ313">
        <f t="shared" si="77"/>
        <v>-2.5092635999707919E-4</v>
      </c>
      <c r="AK313">
        <f t="shared" si="77"/>
        <v>-1.0222689827621969E-2</v>
      </c>
      <c r="AL313">
        <f t="shared" si="77"/>
        <v>1.093128858515304E-2</v>
      </c>
      <c r="AM313">
        <f t="shared" si="77"/>
        <v>-4.8421966992363511E-3</v>
      </c>
      <c r="AN313">
        <f t="shared" si="77"/>
        <v>2.3598531393409574E-18</v>
      </c>
      <c r="AO313">
        <f t="shared" si="77"/>
        <v>1.8801409676488339E-3</v>
      </c>
      <c r="AP313">
        <f t="shared" si="77"/>
        <v>-8.6174154700865806E-3</v>
      </c>
      <c r="AQ313">
        <f t="shared" si="77"/>
        <v>1.3095357822587408E-2</v>
      </c>
      <c r="AR313">
        <f t="shared" si="77"/>
        <v>-9.6701661223233537E-3</v>
      </c>
      <c r="AS313">
        <f t="shared" si="77"/>
        <v>-6.2500231518059076E-4</v>
      </c>
      <c r="AT313">
        <f t="shared" si="77"/>
        <v>1.0911644842600626E-2</v>
      </c>
      <c r="AU313">
        <f t="shared" si="67"/>
        <v>-2.6257327469103323E-2</v>
      </c>
      <c r="AV313">
        <f t="shared" si="68"/>
        <v>-4.6193196512310256E-2</v>
      </c>
      <c r="AW313">
        <f t="shared" si="69"/>
        <v>-9.0535413196577444E-2</v>
      </c>
      <c r="AX313">
        <f t="shared" si="70"/>
        <v>-7.9070058129050463E-2</v>
      </c>
    </row>
    <row r="314" spans="5:50" x14ac:dyDescent="0.25">
      <c r="E314">
        <v>307</v>
      </c>
      <c r="H314">
        <f t="shared" si="64"/>
        <v>-0.13527989999158405</v>
      </c>
      <c r="I314">
        <f t="shared" si="65"/>
        <v>2.371251260346053E-2</v>
      </c>
      <c r="J314">
        <f t="shared" si="77"/>
        <v>8.7628015576143442E-2</v>
      </c>
      <c r="K314">
        <f t="shared" si="77"/>
        <v>-0.13927508225663426</v>
      </c>
      <c r="L314">
        <f t="shared" si="77"/>
        <v>0.11403352585528861</v>
      </c>
      <c r="M314">
        <f t="shared" si="77"/>
        <v>-4.2314570253138416E-2</v>
      </c>
      <c r="N314">
        <f t="shared" si="77"/>
        <v>-2.4573389209762767E-2</v>
      </c>
      <c r="O314">
        <f t="shared" si="77"/>
        <v>5.1179352983531164E-2</v>
      </c>
      <c r="P314">
        <f t="shared" si="77"/>
        <v>-3.7733351927507437E-2</v>
      </c>
      <c r="Q314">
        <f t="shared" si="77"/>
        <v>1.1432614614677138E-2</v>
      </c>
      <c r="R314">
        <f t="shared" si="77"/>
        <v>8.2406459278663156E-19</v>
      </c>
      <c r="S314">
        <f t="shared" si="77"/>
        <v>-1.0093778311956434E-2</v>
      </c>
      <c r="T314">
        <f t="shared" si="77"/>
        <v>2.6306442935943985E-2</v>
      </c>
      <c r="U314">
        <f t="shared" si="77"/>
        <v>-2.8301587249901321E-2</v>
      </c>
      <c r="V314">
        <f t="shared" si="77"/>
        <v>9.6009170392291811E-3</v>
      </c>
      <c r="W314">
        <f t="shared" si="77"/>
        <v>1.7659009712729233E-2</v>
      </c>
      <c r="X314">
        <f t="shared" si="77"/>
        <v>-3.4289885855629719E-2</v>
      </c>
      <c r="Y314">
        <f t="shared" si="77"/>
        <v>3.0469715911090597E-2</v>
      </c>
      <c r="Z314">
        <f t="shared" si="77"/>
        <v>-1.2752935490797772E-2</v>
      </c>
      <c r="AA314">
        <f t="shared" si="77"/>
        <v>-3.2246697221476116E-3</v>
      </c>
      <c r="AB314">
        <f t="shared" si="77"/>
        <v>6.7155216152503892E-3</v>
      </c>
      <c r="AC314">
        <f t="shared" si="77"/>
        <v>-3.2750522786598856E-17</v>
      </c>
      <c r="AD314">
        <f t="shared" si="77"/>
        <v>5.6170485780375435E-3</v>
      </c>
      <c r="AE314">
        <f t="shared" si="77"/>
        <v>-1.2598690100539152E-3</v>
      </c>
      <c r="AF314">
        <f t="shared" si="77"/>
        <v>-1.1311930048579548E-2</v>
      </c>
      <c r="AG314">
        <f t="shared" si="77"/>
        <v>2.1705326456643009E-2</v>
      </c>
      <c r="AH314">
        <f t="shared" si="77"/>
        <v>-2.0591366892294013E-2</v>
      </c>
      <c r="AI314">
        <f t="shared" si="77"/>
        <v>8.0210480704597277E-3</v>
      </c>
      <c r="AJ314">
        <f t="shared" si="77"/>
        <v>6.8820404052245812E-3</v>
      </c>
      <c r="AK314">
        <f t="shared" si="77"/>
        <v>-1.4053771944625875E-2</v>
      </c>
      <c r="AL314">
        <f t="shared" si="77"/>
        <v>1.0850281194578528E-2</v>
      </c>
      <c r="AM314">
        <f t="shared" si="77"/>
        <v>-3.3511923369613206E-3</v>
      </c>
      <c r="AN314">
        <f t="shared" si="77"/>
        <v>-5.3410384524247795E-19</v>
      </c>
      <c r="AO314">
        <f t="shared" si="77"/>
        <v>3.7534870652874142E-3</v>
      </c>
      <c r="AP314">
        <f t="shared" si="77"/>
        <v>-9.814384809536331E-3</v>
      </c>
      <c r="AQ314">
        <f t="shared" si="77"/>
        <v>1.0611353539171081E-2</v>
      </c>
      <c r="AR314">
        <f t="shared" si="77"/>
        <v>-3.1256755530613828E-3</v>
      </c>
      <c r="AS314">
        <f t="shared" si="77"/>
        <v>-8.1707146902770759E-3</v>
      </c>
      <c r="AT314">
        <f t="shared" si="77"/>
        <v>1.5236306742190071E-2</v>
      </c>
      <c r="AU314">
        <f t="shared" si="67"/>
        <v>-2.3939371811980081E-2</v>
      </c>
      <c r="AV314">
        <f t="shared" si="68"/>
        <v>-4.9180928213325731E-2</v>
      </c>
      <c r="AW314">
        <f t="shared" si="69"/>
        <v>-9.1190272005526055E-2</v>
      </c>
      <c r="AX314">
        <f t="shared" si="70"/>
        <v>-7.8103534655513035E-2</v>
      </c>
    </row>
    <row r="315" spans="5:50" x14ac:dyDescent="0.25">
      <c r="E315">
        <v>308</v>
      </c>
      <c r="H315">
        <f t="shared" si="64"/>
        <v>-0.13378940513719464</v>
      </c>
      <c r="I315">
        <f t="shared" si="65"/>
        <v>1.9421603912704383E-2</v>
      </c>
      <c r="J315">
        <f t="shared" si="77"/>
        <v>9.2628245797821224E-2</v>
      </c>
      <c r="K315">
        <f t="shared" si="77"/>
        <v>-0.1410846219681797</v>
      </c>
      <c r="L315">
        <f t="shared" si="77"/>
        <v>0.11043916092428799</v>
      </c>
      <c r="M315">
        <f t="shared" si="77"/>
        <v>-3.4953812473583687E-2</v>
      </c>
      <c r="N315">
        <f t="shared" si="77"/>
        <v>-3.1418023962980927E-2</v>
      </c>
      <c r="O315">
        <f t="shared" si="77"/>
        <v>5.4090807672548646E-2</v>
      </c>
      <c r="P315">
        <f t="shared" si="77"/>
        <v>-3.6790357569247846E-2</v>
      </c>
      <c r="Q315">
        <f t="shared" si="77"/>
        <v>9.610402723668485E-3</v>
      </c>
      <c r="R315">
        <f t="shared" si="77"/>
        <v>5.3331882328292393E-18</v>
      </c>
      <c r="S315">
        <f t="shared" si="77"/>
        <v>-1.1635190533827592E-2</v>
      </c>
      <c r="T315">
        <f t="shared" si="77"/>
        <v>2.6442147426063847E-2</v>
      </c>
      <c r="U315">
        <f t="shared" si="77"/>
        <v>-2.4452692107085242E-2</v>
      </c>
      <c r="V315">
        <f t="shared" si="77"/>
        <v>2.4240895989930309E-3</v>
      </c>
      <c r="W315">
        <f t="shared" si="77"/>
        <v>2.4333624714611164E-2</v>
      </c>
      <c r="X315">
        <f t="shared" si="77"/>
        <v>-3.6494898370760372E-2</v>
      </c>
      <c r="Y315">
        <f t="shared" si="77"/>
        <v>2.7377897273645896E-2</v>
      </c>
      <c r="Z315">
        <f t="shared" si="77"/>
        <v>-7.2173646013697053E-3</v>
      </c>
      <c r="AA315">
        <f t="shared" si="77"/>
        <v>-7.3272919066821518E-3</v>
      </c>
      <c r="AB315">
        <f t="shared" si="77"/>
        <v>7.8595037259222515E-3</v>
      </c>
      <c r="AC315">
        <f t="shared" si="77"/>
        <v>-3.1057191199059147E-17</v>
      </c>
      <c r="AD315">
        <f t="shared" si="77"/>
        <v>3.8423417138702897E-3</v>
      </c>
      <c r="AE315">
        <f t="shared" si="77"/>
        <v>3.0403818979015717E-3</v>
      </c>
      <c r="AF315">
        <f t="shared" si="77"/>
        <v>-1.55695360044998E-2</v>
      </c>
      <c r="AG315">
        <f t="shared" si="77"/>
        <v>2.2160226911133719E-2</v>
      </c>
      <c r="AH315">
        <f t="shared" si="77"/>
        <v>-1.5761264772645212E-2</v>
      </c>
      <c r="AI315">
        <f t="shared" si="77"/>
        <v>2.8279868315143918E-4</v>
      </c>
      <c r="AJ315">
        <f t="shared" si="77"/>
        <v>1.3111105427511397E-2</v>
      </c>
      <c r="AK315">
        <f t="shared" si="77"/>
        <v>-1.5911043556676236E-2</v>
      </c>
      <c r="AL315">
        <f t="shared" si="77"/>
        <v>9.1434070565452608E-3</v>
      </c>
      <c r="AM315">
        <f t="shared" si="77"/>
        <v>-1.3255511310042464E-3</v>
      </c>
      <c r="AN315">
        <f t="shared" si="77"/>
        <v>-3.337520798583181E-18</v>
      </c>
      <c r="AO315">
        <f t="shared" si="77"/>
        <v>4.9520010103650206E-3</v>
      </c>
      <c r="AP315">
        <f t="shared" si="77"/>
        <v>-9.1432262878735383E-3</v>
      </c>
      <c r="AQ315">
        <f t="shared" si="77"/>
        <v>5.9924563761286666E-3</v>
      </c>
      <c r="AR315">
        <f t="shared" si="77"/>
        <v>4.0824495467574502E-3</v>
      </c>
      <c r="AS315">
        <f t="shared" si="77"/>
        <v>-1.388841674340174E-2</v>
      </c>
      <c r="AT315">
        <f t="shared" si="77"/>
        <v>1.5974074681211488E-2</v>
      </c>
      <c r="AU315">
        <f t="shared" si="67"/>
        <v>-2.1739555426669041E-2</v>
      </c>
      <c r="AV315">
        <f t="shared" si="68"/>
        <v>-5.2385016470560736E-2</v>
      </c>
      <c r="AW315">
        <f t="shared" si="69"/>
        <v>-9.1846000080156046E-2</v>
      </c>
      <c r="AX315">
        <f t="shared" si="70"/>
        <v>-7.9553970052169409E-2</v>
      </c>
    </row>
    <row r="316" spans="5:50" x14ac:dyDescent="0.25">
      <c r="E316">
        <v>309</v>
      </c>
      <c r="H316">
        <f t="shared" si="64"/>
        <v>-0.13227778338479804</v>
      </c>
      <c r="I316">
        <f t="shared" si="65"/>
        <v>1.5118428120645819E-2</v>
      </c>
      <c r="J316">
        <f t="shared" si="77"/>
        <v>9.7496846213711394E-2</v>
      </c>
      <c r="K316">
        <f t="shared" si="77"/>
        <v>-0.1425377696801863</v>
      </c>
      <c r="L316">
        <f t="shared" si="77"/>
        <v>0.10640894307997267</v>
      </c>
      <c r="M316">
        <f t="shared" si="77"/>
        <v>-2.7394440159011164E-2</v>
      </c>
      <c r="N316">
        <f t="shared" si="77"/>
        <v>-3.8019709995018421E-2</v>
      </c>
      <c r="O316">
        <f t="shared" si="77"/>
        <v>5.6456055222753321E-2</v>
      </c>
      <c r="P316">
        <f t="shared" si="77"/>
        <v>-3.5377278870252549E-2</v>
      </c>
      <c r="Q316">
        <f t="shared" si="77"/>
        <v>7.6366290407313686E-3</v>
      </c>
      <c r="R316">
        <f t="shared" si="77"/>
        <v>9.7405698484066748E-18</v>
      </c>
      <c r="S316">
        <f t="shared" si="77"/>
        <v>-1.2912524531296862E-2</v>
      </c>
      <c r="T316">
        <f t="shared" si="77"/>
        <v>2.5873747463994932E-2</v>
      </c>
      <c r="U316">
        <f t="shared" si="77"/>
        <v>-1.9848909813818854E-2</v>
      </c>
      <c r="V316">
        <f t="shared" si="77"/>
        <v>-4.838612423799701E-3</v>
      </c>
      <c r="W316">
        <f t="shared" si="77"/>
        <v>3.0027840526138848E-2</v>
      </c>
      <c r="X316">
        <f t="shared" si="77"/>
        <v>-3.7040715845580191E-2</v>
      </c>
      <c r="Y316">
        <f t="shared" si="77"/>
        <v>2.2891277316025513E-2</v>
      </c>
      <c r="Z316">
        <f t="shared" si="77"/>
        <v>-1.2723054586139975E-3</v>
      </c>
      <c r="AA316">
        <f t="shared" si="77"/>
        <v>-1.0969513392825021E-2</v>
      </c>
      <c r="AB316">
        <f t="shared" si="77"/>
        <v>8.4593195594436649E-3</v>
      </c>
      <c r="AC316">
        <f t="shared" si="77"/>
        <v>-2.7005231883870688E-17</v>
      </c>
      <c r="AD316">
        <f t="shared" si="77"/>
        <v>1.7488879291526372E-3</v>
      </c>
      <c r="AE316">
        <f t="shared" si="77"/>
        <v>7.0661747636449803E-3</v>
      </c>
      <c r="AF316">
        <f t="shared" si="77"/>
        <v>-1.8303087296963221E-2</v>
      </c>
      <c r="AG316">
        <f t="shared" si="77"/>
        <v>2.0270500235024334E-2</v>
      </c>
      <c r="AH316">
        <f t="shared" si="77"/>
        <v>-9.1340801363180551E-3</v>
      </c>
      <c r="AI316">
        <f t="shared" si="77"/>
        <v>-7.490102672910756E-3</v>
      </c>
      <c r="AJ316">
        <f t="shared" si="77"/>
        <v>1.7618130131823308E-2</v>
      </c>
      <c r="AK316">
        <f t="shared" si="77"/>
        <v>-1.5533656385256852E-2</v>
      </c>
      <c r="AL316">
        <f t="shared" si="77"/>
        <v>6.0664337270600862E-3</v>
      </c>
      <c r="AM316">
        <f t="shared" si="77"/>
        <v>9.1156360483747503E-4</v>
      </c>
      <c r="AN316">
        <f t="shared" si="77"/>
        <v>-5.5751690534413773E-18</v>
      </c>
      <c r="AO316">
        <f t="shared" si="77"/>
        <v>5.2602043074553087E-3</v>
      </c>
      <c r="AP316">
        <f t="shared" si="77"/>
        <v>-6.7316921746363905E-3</v>
      </c>
      <c r="AQ316">
        <f t="shared" si="77"/>
        <v>1.6793992977332152E-4</v>
      </c>
      <c r="AR316">
        <f t="shared" si="77"/>
        <v>1.0423800586859645E-2</v>
      </c>
      <c r="AS316">
        <f t="shared" si="77"/>
        <v>-1.6498903561977907E-2</v>
      </c>
      <c r="AT316">
        <f t="shared" si="77"/>
        <v>1.2951265141109152E-2</v>
      </c>
      <c r="AU316">
        <f t="shared" si="67"/>
        <v>-1.9662509050440827E-2</v>
      </c>
      <c r="AV316">
        <f t="shared" si="68"/>
        <v>-5.5791335650654472E-2</v>
      </c>
      <c r="AW316">
        <f t="shared" si="69"/>
        <v>-9.2490080411451903E-2</v>
      </c>
      <c r="AX316">
        <f t="shared" si="70"/>
        <v>-8.3327098883106521E-2</v>
      </c>
    </row>
    <row r="317" spans="5:50" x14ac:dyDescent="0.25">
      <c r="E317">
        <v>310</v>
      </c>
      <c r="H317">
        <f t="shared" si="64"/>
        <v>-0.13074527343699227</v>
      </c>
      <c r="I317">
        <f t="shared" si="65"/>
        <v>1.0805703205346937E-2</v>
      </c>
      <c r="J317">
        <f t="shared" si="77"/>
        <v>0.10222689827621981</v>
      </c>
      <c r="K317">
        <f t="shared" si="77"/>
        <v>-0.1436308546154178</v>
      </c>
      <c r="L317">
        <f t="shared" si="77"/>
        <v>0.1019587777509426</v>
      </c>
      <c r="M317">
        <f t="shared" si="77"/>
        <v>-1.9679407170845143E-2</v>
      </c>
      <c r="N317">
        <f t="shared" si="77"/>
        <v>-4.432739790884823E-2</v>
      </c>
      <c r="O317">
        <f t="shared" si="77"/>
        <v>5.8251211444713062E-2</v>
      </c>
      <c r="P317">
        <f t="shared" si="77"/>
        <v>-3.3512171272559101E-2</v>
      </c>
      <c r="Q317">
        <f t="shared" si="77"/>
        <v>5.5424211559208549E-3</v>
      </c>
      <c r="R317">
        <f t="shared" si="77"/>
        <v>1.3962129165472354E-17</v>
      </c>
      <c r="S317">
        <f t="shared" si="77"/>
        <v>-1.3896789279848039E-2</v>
      </c>
      <c r="T317">
        <f t="shared" si="77"/>
        <v>2.4616378467351721E-2</v>
      </c>
      <c r="U317">
        <f t="shared" si="77"/>
        <v>-1.4632365256860111E-2</v>
      </c>
      <c r="V317">
        <f t="shared" si="77"/>
        <v>-1.1929904189224539E-2</v>
      </c>
      <c r="W317">
        <f t="shared" si="77"/>
        <v>3.4512237788840008E-2</v>
      </c>
      <c r="X317">
        <f t="shared" si="77"/>
        <v>-3.5902523369305342E-2</v>
      </c>
      <c r="Y317">
        <f t="shared" si="77"/>
        <v>1.7238432520107656E-2</v>
      </c>
      <c r="Z317">
        <f t="shared" si="77"/>
        <v>4.7449398862702188E-3</v>
      </c>
      <c r="AA317">
        <f t="shared" si="77"/>
        <v>-1.3922480009448483E-2</v>
      </c>
      <c r="AB317">
        <f t="shared" si="77"/>
        <v>8.4734398334979626E-3</v>
      </c>
      <c r="AC317">
        <f t="shared" si="77"/>
        <v>-2.0902369500705432E-17</v>
      </c>
      <c r="AD317">
        <f t="shared" si="77"/>
        <v>-4.8964734058583044E-4</v>
      </c>
      <c r="AE317">
        <f t="shared" si="77"/>
        <v>1.0454097599674949E-2</v>
      </c>
      <c r="AF317">
        <f t="shared" si="77"/>
        <v>-1.924500487969218E-2</v>
      </c>
      <c r="AG317">
        <f t="shared" si="77"/>
        <v>1.6236085916840583E-2</v>
      </c>
      <c r="AH317">
        <f t="shared" si="77"/>
        <v>-1.465437472624651E-3</v>
      </c>
      <c r="AI317">
        <f t="shared" si="77"/>
        <v>-1.4345224635881939E-2</v>
      </c>
      <c r="AJ317">
        <f t="shared" si="77"/>
        <v>1.9811152360747288E-2</v>
      </c>
      <c r="AK317">
        <f t="shared" si="77"/>
        <v>-1.2974613337083267E-2</v>
      </c>
      <c r="AL317">
        <f t="shared" si="77"/>
        <v>2.0804320788051891E-3</v>
      </c>
      <c r="AM317">
        <f t="shared" si="77"/>
        <v>3.003250851146408E-3</v>
      </c>
      <c r="AN317">
        <f t="shared" si="77"/>
        <v>-6.8677277254799389E-18</v>
      </c>
      <c r="AO317">
        <f t="shared" si="77"/>
        <v>4.6226856841110522E-3</v>
      </c>
      <c r="AP317">
        <f t="shared" si="77"/>
        <v>-3.0388080890962287E-3</v>
      </c>
      <c r="AQ317">
        <f t="shared" si="77"/>
        <v>-5.690364266556701E-3</v>
      </c>
      <c r="AR317">
        <f t="shared" si="77"/>
        <v>1.4551999976497131E-2</v>
      </c>
      <c r="AS317">
        <f t="shared" si="77"/>
        <v>-1.5418138494302725E-2</v>
      </c>
      <c r="AT317">
        <f t="shared" si="77"/>
        <v>6.8795005292559431E-3</v>
      </c>
      <c r="AU317">
        <f t="shared" si="67"/>
        <v>-1.771267195542553E-2</v>
      </c>
      <c r="AV317">
        <f t="shared" si="68"/>
        <v>-5.9384748819900732E-2</v>
      </c>
      <c r="AW317">
        <f t="shared" si="69"/>
        <v>-9.3110092571519282E-2</v>
      </c>
      <c r="AX317">
        <f t="shared" si="70"/>
        <v>-8.8836759698883244E-2</v>
      </c>
    </row>
    <row r="318" spans="5:50" x14ac:dyDescent="0.25">
      <c r="E318">
        <v>311</v>
      </c>
      <c r="H318">
        <f t="shared" si="64"/>
        <v>-0.12919211729486355</v>
      </c>
      <c r="I318">
        <f t="shared" si="65"/>
        <v>6.4861531763007524E-3</v>
      </c>
      <c r="J318">
        <f t="shared" si="77"/>
        <v>0.10681168032254208</v>
      </c>
      <c r="K318">
        <f t="shared" si="77"/>
        <v>-0.14436111554646114</v>
      </c>
      <c r="L318">
        <f t="shared" si="77"/>
        <v>9.71062277066643E-2</v>
      </c>
      <c r="M318">
        <f t="shared" si="77"/>
        <v>-1.1852551865510765E-2</v>
      </c>
      <c r="N318">
        <f t="shared" si="77"/>
        <v>-5.0292311730714329E-2</v>
      </c>
      <c r="O318">
        <f t="shared" si="77"/>
        <v>5.9458148911866661E-2</v>
      </c>
      <c r="P318">
        <f t="shared" si="77"/>
        <v>-3.1218865962744303E-2</v>
      </c>
      <c r="Q318">
        <f t="shared" si="77"/>
        <v>3.3608059785995553E-3</v>
      </c>
      <c r="R318">
        <f t="shared" si="77"/>
        <v>1.7917330869582195E-17</v>
      </c>
      <c r="S318">
        <f t="shared" si="77"/>
        <v>-1.4565645404256899E-2</v>
      </c>
      <c r="T318">
        <f t="shared" si="77"/>
        <v>2.2703521798079326E-2</v>
      </c>
      <c r="U318">
        <f t="shared" si="77"/>
        <v>-8.9641001095988482E-3</v>
      </c>
      <c r="V318">
        <f t="shared" si="77"/>
        <v>-1.859857315118087E-2</v>
      </c>
      <c r="W318">
        <f t="shared" si="77"/>
        <v>3.7606140606823858E-2</v>
      </c>
      <c r="X318">
        <f t="shared" si="77"/>
        <v>-3.3132067443388154E-2</v>
      </c>
      <c r="Y318">
        <f t="shared" si="77"/>
        <v>1.0707354155100376E-2</v>
      </c>
      <c r="Z318">
        <f t="shared" si="77"/>
        <v>1.0492973787159361E-2</v>
      </c>
      <c r="AA318">
        <f t="shared" si="77"/>
        <v>-1.6000646003778561E-2</v>
      </c>
      <c r="AB318">
        <f t="shared" si="77"/>
        <v>7.9008869065911713E-3</v>
      </c>
      <c r="AC318">
        <f t="shared" si="77"/>
        <v>-1.3212083838920938E-17</v>
      </c>
      <c r="AD318">
        <f t="shared" si="77"/>
        <v>-2.687563218924497E-3</v>
      </c>
      <c r="AE318">
        <f t="shared" si="77"/>
        <v>1.2898319526856057E-2</v>
      </c>
      <c r="AF318">
        <f t="shared" si="77"/>
        <v>-1.8303087296963311E-2</v>
      </c>
      <c r="AG318">
        <f t="shared" si="77"/>
        <v>1.0483838668152962E-2</v>
      </c>
      <c r="AH318">
        <f t="shared" si="77"/>
        <v>6.3702928010621268E-3</v>
      </c>
      <c r="AI318">
        <f t="shared" si="77"/>
        <v>-1.9442593449794709E-2</v>
      </c>
      <c r="AJ318">
        <f t="shared" si="77"/>
        <v>1.9402135936304438E-2</v>
      </c>
      <c r="AK318">
        <f t="shared" si="77"/>
        <v>-8.5933244033670874E-3</v>
      </c>
      <c r="AL318">
        <f t="shared" si="77"/>
        <v>-2.21731313412055E-3</v>
      </c>
      <c r="AM318">
        <f t="shared" si="77"/>
        <v>4.6158105528696343E-3</v>
      </c>
      <c r="AN318">
        <f t="shared" si="77"/>
        <v>-6.9960852999774945E-18</v>
      </c>
      <c r="AO318">
        <f t="shared" si="77"/>
        <v>3.1540633759636638E-3</v>
      </c>
      <c r="AP318">
        <f t="shared" si="77"/>
        <v>1.2325006421026997E-3</v>
      </c>
      <c r="AQ318">
        <f t="shared" si="77"/>
        <v>-1.0403826939106757E-2</v>
      </c>
      <c r="AR318">
        <f t="shared" si="77"/>
        <v>1.5590560179623307E-2</v>
      </c>
      <c r="AS318">
        <f t="shared" si="77"/>
        <v>-1.0887917977312771E-2</v>
      </c>
      <c r="AT318">
        <f t="shared" si="77"/>
        <v>-8.1181922267555332E-4</v>
      </c>
      <c r="AU318">
        <f t="shared" si="67"/>
        <v>-1.5894283796020717E-2</v>
      </c>
      <c r="AV318">
        <f t="shared" si="68"/>
        <v>-6.3149171635817541E-2</v>
      </c>
      <c r="AW318">
        <f t="shared" si="69"/>
        <v>-9.3693946304320722E-2</v>
      </c>
      <c r="AX318">
        <f t="shared" si="70"/>
        <v>-9.5144025122100309E-2</v>
      </c>
    </row>
    <row r="319" spans="5:50" x14ac:dyDescent="0.25">
      <c r="E319">
        <v>312</v>
      </c>
      <c r="H319">
        <f t="shared" si="64"/>
        <v>-0.12761856021977139</v>
      </c>
      <c r="I319">
        <f t="shared" si="65"/>
        <v>2.1625063538879457E-3</v>
      </c>
      <c r="J319">
        <f t="shared" si="77"/>
        <v>0.11124467712651698</v>
      </c>
      <c r="K319">
        <f t="shared" si="77"/>
        <v>-0.14472670777082672</v>
      </c>
      <c r="L319">
        <f t="shared" si="77"/>
        <v>9.1870443745243321E-2</v>
      </c>
      <c r="M319">
        <f t="shared" si="77"/>
        <v>-3.9583479961436911E-3</v>
      </c>
      <c r="N319">
        <f t="shared" si="77"/>
        <v>-5.5868326084091965E-2</v>
      </c>
      <c r="O319">
        <f t="shared" si="77"/>
        <v>6.006468001066162E-2</v>
      </c>
      <c r="P319">
        <f t="shared" si="77"/>
        <v>-2.85266653718226E-2</v>
      </c>
      <c r="Q319">
        <f t="shared" si="77"/>
        <v>1.1261888833475646E-3</v>
      </c>
      <c r="R319">
        <f t="shared" si="77"/>
        <v>2.1530720990057653E-17</v>
      </c>
      <c r="S319">
        <f t="shared" si="77"/>
        <v>-1.4903912204456703E-2</v>
      </c>
      <c r="T319">
        <f t="shared" si="77"/>
        <v>2.0186113217011997E-2</v>
      </c>
      <c r="U319">
        <f t="shared" si="77"/>
        <v>-3.0191012612603907E-3</v>
      </c>
      <c r="V319">
        <f t="shared" si="77"/>
        <v>-2.4608378387074702E-2</v>
      </c>
      <c r="W319">
        <f t="shared" si="77"/>
        <v>3.918489595969759E-2</v>
      </c>
      <c r="X319">
        <f t="shared" si="77"/>
        <v>-2.8855303391364422E-2</v>
      </c>
      <c r="Y319">
        <f t="shared" si="77"/>
        <v>3.6307762010690126E-3</v>
      </c>
      <c r="Z319">
        <f t="shared" si="77"/>
        <v>1.5645672722221265E-2</v>
      </c>
      <c r="AA319">
        <f t="shared" si="77"/>
        <v>-1.7073432563431603E-2</v>
      </c>
      <c r="AB319">
        <f t="shared" si="77"/>
        <v>6.781302466744684E-3</v>
      </c>
      <c r="AC319">
        <f t="shared" ref="J319:AT326" si="78">AC$3*COS(AC$1*$E319*2*PI()/500)</f>
        <v>-4.5184110040091196E-18</v>
      </c>
      <c r="AD319">
        <f t="shared" si="78"/>
        <v>-4.6625284688156885E-3</v>
      </c>
      <c r="AE319">
        <f t="shared" si="78"/>
        <v>1.4178198406341406E-2</v>
      </c>
      <c r="AF319">
        <f t="shared" si="78"/>
        <v>-1.5569536004499807E-2</v>
      </c>
      <c r="AG319">
        <f t="shared" si="78"/>
        <v>3.622365748051731E-3</v>
      </c>
      <c r="AH319">
        <f t="shared" si="78"/>
        <v>1.3479689117161046E-2</v>
      </c>
      <c r="AI319">
        <f t="shared" si="78"/>
        <v>-2.215761686796168E-2</v>
      </c>
      <c r="AJ319">
        <f t="shared" si="78"/>
        <v>1.6444801940786267E-2</v>
      </c>
      <c r="AK319">
        <f t="shared" si="78"/>
        <v>-3.0051285946378703E-3</v>
      </c>
      <c r="AL319">
        <f t="shared" si="78"/>
        <v>-6.182803760384231E-3</v>
      </c>
      <c r="AM319">
        <f t="shared" si="78"/>
        <v>5.4919808931698528E-3</v>
      </c>
      <c r="AN319">
        <f t="shared" si="78"/>
        <v>-5.9384829019347875E-18</v>
      </c>
      <c r="AO319">
        <f t="shared" si="78"/>
        <v>1.1183781366558615E-3</v>
      </c>
      <c r="AP319">
        <f t="shared" si="78"/>
        <v>5.2692079354087588E-3</v>
      </c>
      <c r="AQ319">
        <f t="shared" si="78"/>
        <v>-1.3024148904283899E-2</v>
      </c>
      <c r="AR319">
        <f t="shared" si="78"/>
        <v>1.3318977052043737E-2</v>
      </c>
      <c r="AS319">
        <f t="shared" si="78"/>
        <v>-3.9217751203850359E-3</v>
      </c>
      <c r="AT319">
        <f t="shared" si="78"/>
        <v>-8.3120224844913035E-3</v>
      </c>
      <c r="AU319">
        <f t="shared" si="67"/>
        <v>-1.4211376739366455E-2</v>
      </c>
      <c r="AV319">
        <f t="shared" si="68"/>
        <v>-6.7067640764949851E-2</v>
      </c>
      <c r="AW319">
        <f t="shared" si="69"/>
        <v>-9.4230111322998938E-2</v>
      </c>
      <c r="AX319">
        <f t="shared" si="70"/>
        <v>-0.10117343953968305</v>
      </c>
    </row>
    <row r="320" spans="5:50" x14ac:dyDescent="0.25">
      <c r="E320">
        <v>313</v>
      </c>
      <c r="H320">
        <f t="shared" si="64"/>
        <v>-0.12602485069461924</v>
      </c>
      <c r="I320">
        <f t="shared" si="65"/>
        <v>-2.1625063538878403E-3</v>
      </c>
      <c r="J320">
        <f t="shared" si="78"/>
        <v>0.11551958915711726</v>
      </c>
      <c r="K320">
        <f t="shared" si="78"/>
        <v>-0.14472670777082672</v>
      </c>
      <c r="L320">
        <f t="shared" si="78"/>
        <v>8.6272089113973216E-2</v>
      </c>
      <c r="M320">
        <f t="shared" si="78"/>
        <v>3.9583479961434976E-3</v>
      </c>
      <c r="N320">
        <f t="shared" si="78"/>
        <v>-6.1012322867153801E-2</v>
      </c>
      <c r="O320">
        <f t="shared" si="78"/>
        <v>6.0064680010661627E-2</v>
      </c>
      <c r="P320">
        <f t="shared" si="78"/>
        <v>-2.5469968766980492E-2</v>
      </c>
      <c r="Q320">
        <f t="shared" si="78"/>
        <v>-1.1261888833474464E-3</v>
      </c>
      <c r="R320">
        <f t="shared" si="78"/>
        <v>2.4733366346596447E-17</v>
      </c>
      <c r="S320">
        <f t="shared" si="78"/>
        <v>-1.4903912204456707E-2</v>
      </c>
      <c r="T320">
        <f t="shared" si="78"/>
        <v>1.7131186560749367E-2</v>
      </c>
      <c r="U320">
        <f t="shared" si="78"/>
        <v>3.0191012612603655E-3</v>
      </c>
      <c r="V320">
        <f t="shared" si="78"/>
        <v>-2.9746419550280949E-2</v>
      </c>
      <c r="W320">
        <f t="shared" si="78"/>
        <v>3.918489595969761E-2</v>
      </c>
      <c r="X320">
        <f t="shared" si="78"/>
        <v>-2.3266668957150793E-2</v>
      </c>
      <c r="Y320">
        <f t="shared" si="78"/>
        <v>-3.6307762010689502E-3</v>
      </c>
      <c r="Z320">
        <f t="shared" si="78"/>
        <v>1.9910690412256075E-2</v>
      </c>
      <c r="AA320">
        <f t="shared" si="78"/>
        <v>-1.7073432563431634E-2</v>
      </c>
      <c r="AB320">
        <f t="shared" si="78"/>
        <v>5.1922028709490238E-3</v>
      </c>
      <c r="AC320">
        <f t="shared" si="78"/>
        <v>4.5184110040092467E-18</v>
      </c>
      <c r="AD320">
        <f t="shared" si="78"/>
        <v>-6.2507070396229849E-3</v>
      </c>
      <c r="AE320">
        <f t="shared" si="78"/>
        <v>1.4178198406341422E-2</v>
      </c>
      <c r="AF320">
        <f t="shared" si="78"/>
        <v>-1.1311930048579777E-2</v>
      </c>
      <c r="AG320">
        <f t="shared" si="78"/>
        <v>-3.6223657480516339E-3</v>
      </c>
      <c r="AH320">
        <f t="shared" si="78"/>
        <v>1.9052145727459686E-2</v>
      </c>
      <c r="AI320">
        <f t="shared" si="78"/>
        <v>-2.2157616867961687E-2</v>
      </c>
      <c r="AJ320">
        <f t="shared" si="78"/>
        <v>1.1327572876181897E-2</v>
      </c>
      <c r="AK320">
        <f t="shared" si="78"/>
        <v>3.0051285946376695E-3</v>
      </c>
      <c r="AL320">
        <f t="shared" si="78"/>
        <v>-9.2218285320031217E-3</v>
      </c>
      <c r="AM320">
        <f t="shared" si="78"/>
        <v>5.4919808931698641E-3</v>
      </c>
      <c r="AN320">
        <f t="shared" si="78"/>
        <v>-3.8742028095345871E-18</v>
      </c>
      <c r="AO320">
        <f t="shared" si="78"/>
        <v>-1.1183781366556798E-3</v>
      </c>
      <c r="AP320">
        <f t="shared" si="78"/>
        <v>8.3029431279504125E-3</v>
      </c>
      <c r="AQ320">
        <f t="shared" si="78"/>
        <v>-1.3024148904283909E-2</v>
      </c>
      <c r="AR320">
        <f t="shared" si="78"/>
        <v>8.2195466532505417E-3</v>
      </c>
      <c r="AS320">
        <f t="shared" si="78"/>
        <v>3.9217751203845623E-3</v>
      </c>
      <c r="AT320">
        <f t="shared" si="78"/>
        <v>-1.3855429801318233E-2</v>
      </c>
      <c r="AU320">
        <f t="shared" si="67"/>
        <v>-1.2667767891389833E-2</v>
      </c>
      <c r="AV320">
        <f t="shared" si="68"/>
        <v>-7.1122386548243322E-2</v>
      </c>
      <c r="AW320">
        <f t="shared" si="69"/>
        <v>-9.470783905891994E-2</v>
      </c>
      <c r="AX320">
        <f t="shared" si="70"/>
        <v>-0.10595408514949749</v>
      </c>
    </row>
    <row r="321" spans="5:50" x14ac:dyDescent="0.25">
      <c r="E321">
        <v>314</v>
      </c>
      <c r="H321">
        <f t="shared" si="64"/>
        <v>-0.12441124038461604</v>
      </c>
      <c r="I321">
        <f t="shared" si="65"/>
        <v>-6.486153176300493E-3</v>
      </c>
      <c r="J321">
        <f t="shared" si="78"/>
        <v>0.11963034153042969</v>
      </c>
      <c r="K321">
        <f t="shared" si="78"/>
        <v>-0.14436111554646119</v>
      </c>
      <c r="L321">
        <f t="shared" si="78"/>
        <v>8.0333257960938306E-2</v>
      </c>
      <c r="M321">
        <f t="shared" si="78"/>
        <v>1.1852551865510574E-2</v>
      </c>
      <c r="N321">
        <f t="shared" si="78"/>
        <v>-6.5684524675641079E-2</v>
      </c>
      <c r="O321">
        <f t="shared" si="78"/>
        <v>5.9458148911866709E-2</v>
      </c>
      <c r="P321">
        <f t="shared" si="78"/>
        <v>-2.2087832719103737E-2</v>
      </c>
      <c r="Q321">
        <f t="shared" si="78"/>
        <v>-3.3608059785995635E-3</v>
      </c>
      <c r="R321">
        <f t="shared" si="78"/>
        <v>2.7464169597797337E-17</v>
      </c>
      <c r="S321">
        <f t="shared" si="78"/>
        <v>-1.456564540425691E-2</v>
      </c>
      <c r="T321">
        <f t="shared" si="78"/>
        <v>1.3620088757176404E-2</v>
      </c>
      <c r="U321">
        <f t="shared" si="78"/>
        <v>8.964100109598824E-3</v>
      </c>
      <c r="V321">
        <f t="shared" si="78"/>
        <v>-3.3830678971060658E-2</v>
      </c>
      <c r="W321">
        <f t="shared" si="78"/>
        <v>3.7606140606823997E-2</v>
      </c>
      <c r="X321">
        <f t="shared" si="78"/>
        <v>-1.6620244435510152E-2</v>
      </c>
      <c r="Y321">
        <f t="shared" si="78"/>
        <v>-1.0707354155100317E-2</v>
      </c>
      <c r="Z321">
        <f t="shared" si="78"/>
        <v>2.304604453535487E-2</v>
      </c>
      <c r="AA321">
        <f t="shared" si="78"/>
        <v>-1.6000646003778554E-2</v>
      </c>
      <c r="AB321">
        <f t="shared" si="78"/>
        <v>3.2436121666784981E-3</v>
      </c>
      <c r="AC321">
        <f t="shared" si="78"/>
        <v>1.3212083838921057E-17</v>
      </c>
      <c r="AD321">
        <f t="shared" si="78"/>
        <v>-7.3203493196700295E-3</v>
      </c>
      <c r="AE321">
        <f t="shared" si="78"/>
        <v>1.2898319526856102E-2</v>
      </c>
      <c r="AF321">
        <f t="shared" si="78"/>
        <v>-5.9470335646536797E-3</v>
      </c>
      <c r="AG321">
        <f t="shared" si="78"/>
        <v>-1.0483838668152877E-2</v>
      </c>
      <c r="AH321">
        <f t="shared" si="78"/>
        <v>2.2452297101731265E-2</v>
      </c>
      <c r="AI321">
        <f t="shared" si="78"/>
        <v>-1.9442593449794727E-2</v>
      </c>
      <c r="AJ321">
        <f t="shared" si="78"/>
        <v>4.7225564312203738E-3</v>
      </c>
      <c r="AK321">
        <f t="shared" si="78"/>
        <v>8.5933244033671065E-3</v>
      </c>
      <c r="AL321">
        <f t="shared" si="78"/>
        <v>-1.0879003000199306E-2</v>
      </c>
      <c r="AM321">
        <f t="shared" si="78"/>
        <v>4.6158105528697107E-3</v>
      </c>
      <c r="AN321">
        <f t="shared" si="78"/>
        <v>-1.15317694280476E-18</v>
      </c>
      <c r="AO321">
        <f t="shared" si="78"/>
        <v>-3.154063375963515E-3</v>
      </c>
      <c r="AP321">
        <f t="shared" si="78"/>
        <v>9.7562471791037414E-3</v>
      </c>
      <c r="AQ321">
        <f t="shared" si="78"/>
        <v>-1.040382693910679E-2</v>
      </c>
      <c r="AR321">
        <f t="shared" si="78"/>
        <v>1.3749655207944162E-3</v>
      </c>
      <c r="AS321">
        <f t="shared" si="78"/>
        <v>1.0887917977312759E-2</v>
      </c>
      <c r="AT321">
        <f t="shared" si="78"/>
        <v>-1.6137025819885353E-2</v>
      </c>
      <c r="AU321">
        <f t="shared" si="67"/>
        <v>-1.1267052030486849E-2</v>
      </c>
      <c r="AV321">
        <f t="shared" si="68"/>
        <v>-7.5294909616009723E-2</v>
      </c>
      <c r="AW321">
        <f t="shared" si="69"/>
        <v>-9.5117372211976817E-2</v>
      </c>
      <c r="AX321">
        <f t="shared" si="70"/>
        <v>-0.10882825045022157</v>
      </c>
    </row>
    <row r="322" spans="5:50" x14ac:dyDescent="0.25">
      <c r="E322">
        <v>315</v>
      </c>
      <c r="H322">
        <f t="shared" si="64"/>
        <v>-0.12277798409753517</v>
      </c>
      <c r="I322">
        <f t="shared" si="65"/>
        <v>-1.0805703205346984E-2</v>
      </c>
      <c r="J322">
        <f t="shared" si="78"/>
        <v>0.12357109264239569</v>
      </c>
      <c r="K322">
        <f t="shared" si="78"/>
        <v>-0.1436308546154178</v>
      </c>
      <c r="L322">
        <f t="shared" si="78"/>
        <v>7.4077388139506442E-2</v>
      </c>
      <c r="M322">
        <f t="shared" si="78"/>
        <v>1.9679407170844588E-2</v>
      </c>
      <c r="N322">
        <f t="shared" si="78"/>
        <v>-6.9848802392846271E-2</v>
      </c>
      <c r="O322">
        <f t="shared" si="78"/>
        <v>5.8251211444713041E-2</v>
      </c>
      <c r="P322">
        <f t="shared" si="78"/>
        <v>-1.8423472062170272E-2</v>
      </c>
      <c r="Q322">
        <f t="shared" si="78"/>
        <v>-5.5424211559208627E-3</v>
      </c>
      <c r="R322">
        <f t="shared" si="78"/>
        <v>2.9671034804221618E-17</v>
      </c>
      <c r="S322">
        <f t="shared" si="78"/>
        <v>-1.3896789279848096E-2</v>
      </c>
      <c r="T322">
        <f t="shared" si="78"/>
        <v>9.7463137103897812E-3</v>
      </c>
      <c r="U322">
        <f t="shared" si="78"/>
        <v>1.4632365256860088E-2</v>
      </c>
      <c r="V322">
        <f t="shared" si="78"/>
        <v>-3.6716469723255103E-2</v>
      </c>
      <c r="W322">
        <f t="shared" si="78"/>
        <v>3.451223778883996E-2</v>
      </c>
      <c r="X322">
        <f t="shared" si="78"/>
        <v>-9.2182012283201671E-3</v>
      </c>
      <c r="Y322">
        <f t="shared" si="78"/>
        <v>-1.7238432520107601E-2</v>
      </c>
      <c r="Z322">
        <f t="shared" si="78"/>
        <v>2.4873845965175057E-2</v>
      </c>
      <c r="AA322">
        <f t="shared" si="78"/>
        <v>-1.3922480009448472E-2</v>
      </c>
      <c r="AB322">
        <f t="shared" si="78"/>
        <v>1.0704443874662377E-3</v>
      </c>
      <c r="AC322">
        <f t="shared" si="78"/>
        <v>2.0902369500705891E-17</v>
      </c>
      <c r="AD322">
        <f t="shared" si="78"/>
        <v>-7.7827216126215622E-3</v>
      </c>
      <c r="AE322">
        <f t="shared" si="78"/>
        <v>1.0454097599675161E-2</v>
      </c>
      <c r="AF322">
        <f t="shared" si="78"/>
        <v>-2.4520064238981275E-16</v>
      </c>
      <c r="AG322">
        <f t="shared" si="78"/>
        <v>-1.6236085916840302E-2</v>
      </c>
      <c r="AH322">
        <f t="shared" si="78"/>
        <v>2.3292461624515062E-2</v>
      </c>
      <c r="AI322">
        <f t="shared" si="78"/>
        <v>-1.4345224635881967E-2</v>
      </c>
      <c r="AJ322">
        <f t="shared" si="78"/>
        <v>-2.5027305640342853E-3</v>
      </c>
      <c r="AK322">
        <f t="shared" si="78"/>
        <v>1.2974613337083146E-2</v>
      </c>
      <c r="AL322">
        <f t="shared" si="78"/>
        <v>-1.0906006885132997E-2</v>
      </c>
      <c r="AM322">
        <f t="shared" si="78"/>
        <v>3.0032508511463867E-3</v>
      </c>
      <c r="AN322">
        <f t="shared" si="78"/>
        <v>1.7633327747906988E-18</v>
      </c>
      <c r="AO322">
        <f t="shared" si="78"/>
        <v>-4.6226856841109628E-3</v>
      </c>
      <c r="AP322">
        <f t="shared" si="78"/>
        <v>9.3524896284464133E-3</v>
      </c>
      <c r="AQ322">
        <f t="shared" si="78"/>
        <v>-5.6903642665567487E-3</v>
      </c>
      <c r="AR322">
        <f t="shared" si="78"/>
        <v>-5.7615443747190192E-3</v>
      </c>
      <c r="AS322">
        <f t="shared" si="78"/>
        <v>1.541813849430272E-2</v>
      </c>
      <c r="AT322">
        <f t="shared" si="78"/>
        <v>-1.4619682801960023E-2</v>
      </c>
      <c r="AU322">
        <f t="shared" si="67"/>
        <v>-1.0012594660486457E-2</v>
      </c>
      <c r="AV322">
        <f t="shared" si="68"/>
        <v>-7.9566061136397817E-2</v>
      </c>
      <c r="AW322">
        <f t="shared" si="69"/>
        <v>-9.5450138131777593E-2</v>
      </c>
      <c r="AX322">
        <f t="shared" si="70"/>
        <v>-0.10957929899071507</v>
      </c>
    </row>
    <row r="323" spans="5:50" x14ac:dyDescent="0.25">
      <c r="E323">
        <v>316</v>
      </c>
      <c r="H323">
        <f t="shared" si="64"/>
        <v>-0.12112533974347778</v>
      </c>
      <c r="I323">
        <f t="shared" si="65"/>
        <v>-1.5118428120645868E-2</v>
      </c>
      <c r="J323">
        <f t="shared" si="78"/>
        <v>0.12733624247005265</v>
      </c>
      <c r="K323">
        <f t="shared" si="78"/>
        <v>-0.14253776968018628</v>
      </c>
      <c r="L323">
        <f t="shared" si="78"/>
        <v>6.752916870982742E-2</v>
      </c>
      <c r="M323">
        <f t="shared" si="78"/>
        <v>2.7394440159010616E-2</v>
      </c>
      <c r="N323">
        <f t="shared" si="78"/>
        <v>-7.3472954568187379E-2</v>
      </c>
      <c r="O323">
        <f t="shared" si="78"/>
        <v>5.64560552227533E-2</v>
      </c>
      <c r="P323">
        <f t="shared" si="78"/>
        <v>-1.4523707720940053E-2</v>
      </c>
      <c r="Q323">
        <f t="shared" si="78"/>
        <v>-7.6366290407313764E-3</v>
      </c>
      <c r="R323">
        <f t="shared" si="78"/>
        <v>3.1311861270371151E-17</v>
      </c>
      <c r="S323">
        <f t="shared" si="78"/>
        <v>-1.2912524531296944E-2</v>
      </c>
      <c r="T323">
        <f t="shared" si="78"/>
        <v>5.6130127345874825E-3</v>
      </c>
      <c r="U323">
        <f t="shared" si="78"/>
        <v>1.9848909813818632E-2</v>
      </c>
      <c r="V323">
        <f t="shared" si="78"/>
        <v>-3.8301561230778047E-2</v>
      </c>
      <c r="W323">
        <f t="shared" si="78"/>
        <v>3.0027840526138792E-2</v>
      </c>
      <c r="X323">
        <f t="shared" si="78"/>
        <v>-1.3970639986392761E-3</v>
      </c>
      <c r="Y323">
        <f t="shared" si="78"/>
        <v>-2.2891277316025149E-2</v>
      </c>
      <c r="Z323">
        <f t="shared" si="78"/>
        <v>2.5290391583436482E-2</v>
      </c>
      <c r="AA323">
        <f t="shared" si="78"/>
        <v>-1.0969513392825007E-2</v>
      </c>
      <c r="AB323">
        <f t="shared" si="78"/>
        <v>-1.1768374525743075E-3</v>
      </c>
      <c r="AC323">
        <f t="shared" si="78"/>
        <v>2.7005231883870762E-17</v>
      </c>
      <c r="AD323">
        <f t="shared" si="78"/>
        <v>-7.599467167438389E-3</v>
      </c>
      <c r="AE323">
        <f t="shared" si="78"/>
        <v>7.0661747636452492E-3</v>
      </c>
      <c r="AF323">
        <f t="shared" si="78"/>
        <v>5.9470335646537335E-3</v>
      </c>
      <c r="AG323">
        <f t="shared" si="78"/>
        <v>-2.0270500235024292E-2</v>
      </c>
      <c r="AH323">
        <f t="shared" si="78"/>
        <v>2.1476844637399607E-2</v>
      </c>
      <c r="AI323">
        <f t="shared" si="78"/>
        <v>-7.490102672911089E-3</v>
      </c>
      <c r="AJ323">
        <f t="shared" si="78"/>
        <v>-9.3993036335163638E-3</v>
      </c>
      <c r="AK323">
        <f t="shared" si="78"/>
        <v>1.55336563852568E-2</v>
      </c>
      <c r="AL323">
        <f t="shared" si="78"/>
        <v>-9.2987937738331777E-3</v>
      </c>
      <c r="AM323">
        <f t="shared" si="78"/>
        <v>9.1156360483745085E-4</v>
      </c>
      <c r="AN323">
        <f t="shared" si="78"/>
        <v>4.3809264558454172E-18</v>
      </c>
      <c r="AO323">
        <f t="shared" si="78"/>
        <v>-5.2602043074552948E-3</v>
      </c>
      <c r="AP323">
        <f t="shared" si="78"/>
        <v>7.1685240683486435E-3</v>
      </c>
      <c r="AQ323">
        <f t="shared" si="78"/>
        <v>1.679399297728893E-4</v>
      </c>
      <c r="AR323">
        <f t="shared" si="78"/>
        <v>-1.1674779579213188E-2</v>
      </c>
      <c r="AS323">
        <f t="shared" si="78"/>
        <v>1.6498903561977911E-2</v>
      </c>
      <c r="AT323">
        <f t="shared" si="78"/>
        <v>-9.6606099189773548E-3</v>
      </c>
      <c r="AU323">
        <f t="shared" si="67"/>
        <v>-8.9075253940709975E-3</v>
      </c>
      <c r="AV323">
        <f t="shared" si="68"/>
        <v>-8.3916126364429855E-2</v>
      </c>
      <c r="AW323">
        <f t="shared" si="69"/>
        <v>-9.5698922312524762E-2</v>
      </c>
      <c r="AX323">
        <f t="shared" si="70"/>
        <v>-0.10845066634915887</v>
      </c>
    </row>
    <row r="324" spans="5:50" x14ac:dyDescent="0.25">
      <c r="E324">
        <v>317</v>
      </c>
      <c r="H324">
        <f t="shared" si="64"/>
        <v>-0.11945356829414548</v>
      </c>
      <c r="I324">
        <f t="shared" si="65"/>
        <v>-1.9421603912704279E-2</v>
      </c>
      <c r="J324">
        <f t="shared" si="78"/>
        <v>0.13092044052947038</v>
      </c>
      <c r="K324">
        <f t="shared" si="78"/>
        <v>-0.14108462196817972</v>
      </c>
      <c r="L324">
        <f t="shared" si="78"/>
        <v>6.0714442502393669E-2</v>
      </c>
      <c r="M324">
        <f t="shared" si="78"/>
        <v>3.4953812473583507E-2</v>
      </c>
      <c r="N324">
        <f t="shared" si="78"/>
        <v>-7.6528956423995514E-2</v>
      </c>
      <c r="O324">
        <f t="shared" si="78"/>
        <v>5.4090807672548709E-2</v>
      </c>
      <c r="P324">
        <f t="shared" si="78"/>
        <v>-1.0438368462254847E-2</v>
      </c>
      <c r="Q324">
        <f t="shared" si="78"/>
        <v>-9.6104027236683844E-3</v>
      </c>
      <c r="R324">
        <f t="shared" si="78"/>
        <v>3.2355346705913523E-17</v>
      </c>
      <c r="S324">
        <f t="shared" si="78"/>
        <v>-1.1635190533827626E-2</v>
      </c>
      <c r="T324">
        <f t="shared" si="78"/>
        <v>1.330247829364877E-3</v>
      </c>
      <c r="U324">
        <f t="shared" si="78"/>
        <v>2.4452692107085221E-2</v>
      </c>
      <c r="V324">
        <f t="shared" si="78"/>
        <v>-3.8529800836739944E-2</v>
      </c>
      <c r="W324">
        <f t="shared" si="78"/>
        <v>2.4333624714611316E-2</v>
      </c>
      <c r="X324">
        <f t="shared" si="78"/>
        <v>6.4875890034109167E-3</v>
      </c>
      <c r="Y324">
        <f t="shared" si="78"/>
        <v>-2.7377897273645618E-2</v>
      </c>
      <c r="Z324">
        <f t="shared" si="78"/>
        <v>2.4272048035435215E-2</v>
      </c>
      <c r="AA324">
        <f t="shared" si="78"/>
        <v>-7.3272919066823582E-3</v>
      </c>
      <c r="AB324">
        <f t="shared" si="78"/>
        <v>-3.3426389246794756E-3</v>
      </c>
      <c r="AC324">
        <f t="shared" si="78"/>
        <v>3.1057191199059184E-17</v>
      </c>
      <c r="AD324">
        <f t="shared" si="78"/>
        <v>-6.7857881172021864E-3</v>
      </c>
      <c r="AE324">
        <f t="shared" si="78"/>
        <v>3.0403818979016749E-3</v>
      </c>
      <c r="AF324">
        <f t="shared" si="78"/>
        <v>1.1311930048579822E-2</v>
      </c>
      <c r="AG324">
        <f t="shared" si="78"/>
        <v>-2.2160226911133708E-2</v>
      </c>
      <c r="AH324">
        <f t="shared" si="78"/>
        <v>1.7212460843303429E-2</v>
      </c>
      <c r="AI324">
        <f t="shared" si="78"/>
        <v>2.8279868315140612E-4</v>
      </c>
      <c r="AJ324">
        <f t="shared" si="78"/>
        <v>-1.506135228342978E-2</v>
      </c>
      <c r="AK324">
        <f t="shared" si="78"/>
        <v>1.5911043556676264E-2</v>
      </c>
      <c r="AL324">
        <f t="shared" si="78"/>
        <v>-6.2981974573213528E-3</v>
      </c>
      <c r="AM324">
        <f t="shared" si="78"/>
        <v>-1.3255511310041931E-3</v>
      </c>
      <c r="AN324">
        <f t="shared" si="78"/>
        <v>6.255875758437187E-18</v>
      </c>
      <c r="AO324">
        <f t="shared" si="78"/>
        <v>-4.9520010103650328E-3</v>
      </c>
      <c r="AP324">
        <f t="shared" si="78"/>
        <v>3.6200593781448684E-3</v>
      </c>
      <c r="AQ324">
        <f t="shared" si="78"/>
        <v>5.9924563761282806E-3</v>
      </c>
      <c r="AR324">
        <f t="shared" si="78"/>
        <v>-1.5109258836753341E-2</v>
      </c>
      <c r="AS324">
        <f t="shared" si="78"/>
        <v>1.3888416743402007E-2</v>
      </c>
      <c r="AT324">
        <f t="shared" si="78"/>
        <v>-2.4272599450884708E-3</v>
      </c>
      <c r="AU324">
        <f t="shared" si="67"/>
        <v>-7.9547316773793675E-3</v>
      </c>
      <c r="AV324">
        <f t="shared" si="68"/>
        <v>-8.832491114316543E-2</v>
      </c>
      <c r="AW324">
        <f t="shared" si="69"/>
        <v>-9.5858018606951964E-2</v>
      </c>
      <c r="AX324">
        <f t="shared" si="70"/>
        <v>-0.10605472455762972</v>
      </c>
    </row>
    <row r="325" spans="5:50" x14ac:dyDescent="0.25">
      <c r="E325">
        <v>318</v>
      </c>
      <c r="H325">
        <f t="shared" si="64"/>
        <v>-0.1177629337416298</v>
      </c>
      <c r="I325">
        <f t="shared" si="65"/>
        <v>-2.3712512603460578E-2</v>
      </c>
      <c r="J325">
        <f t="shared" si="78"/>
        <v>0.13431859347908368</v>
      </c>
      <c r="K325">
        <f t="shared" si="78"/>
        <v>-0.13927508225663424</v>
      </c>
      <c r="L325">
        <f t="shared" si="78"/>
        <v>5.3660104128192915E-2</v>
      </c>
      <c r="M325">
        <f t="shared" si="78"/>
        <v>4.2314570253138242E-2</v>
      </c>
      <c r="N325">
        <f t="shared" si="78"/>
        <v>-7.8993176565002987E-2</v>
      </c>
      <c r="O325">
        <f t="shared" si="78"/>
        <v>5.1179352983531129E-2</v>
      </c>
      <c r="P325">
        <f t="shared" si="78"/>
        <v>-6.2196542140037243E-3</v>
      </c>
      <c r="Q325">
        <f t="shared" si="78"/>
        <v>-1.1432614614676947E-2</v>
      </c>
      <c r="R325">
        <f t="shared" si="78"/>
        <v>3.2781584384125978E-17</v>
      </c>
      <c r="S325">
        <f t="shared" si="78"/>
        <v>-1.0093778311956476E-2</v>
      </c>
      <c r="T325">
        <f t="shared" si="78"/>
        <v>-2.9879390634929676E-3</v>
      </c>
      <c r="U325">
        <f t="shared" si="78"/>
        <v>2.8301587249901027E-2</v>
      </c>
      <c r="V325">
        <f t="shared" si="78"/>
        <v>-3.7393103039312335E-2</v>
      </c>
      <c r="W325">
        <f t="shared" si="78"/>
        <v>1.7659009712729157E-2</v>
      </c>
      <c r="X325">
        <f t="shared" si="78"/>
        <v>1.4077291862328832E-2</v>
      </c>
      <c r="Y325">
        <f t="shared" si="78"/>
        <v>-3.0469715911090576E-2</v>
      </c>
      <c r="Z325">
        <f t="shared" si="78"/>
        <v>2.1876592604679657E-2</v>
      </c>
      <c r="AA325">
        <f t="shared" si="78"/>
        <v>-3.2246697221480752E-3</v>
      </c>
      <c r="AB325">
        <f t="shared" si="78"/>
        <v>-5.2770070336956116E-3</v>
      </c>
      <c r="AC325">
        <f t="shared" si="78"/>
        <v>3.2750522786598862E-17</v>
      </c>
      <c r="AD325">
        <f t="shared" si="78"/>
        <v>-5.4091843645484756E-3</v>
      </c>
      <c r="AE325">
        <f t="shared" si="78"/>
        <v>-1.2598690100538103E-3</v>
      </c>
      <c r="AF325">
        <f t="shared" si="78"/>
        <v>1.5569536004499679E-2</v>
      </c>
      <c r="AG325">
        <f t="shared" si="78"/>
        <v>-2.1705326456643029E-2</v>
      </c>
      <c r="AH325">
        <f t="shared" si="78"/>
        <v>1.0985530711923687E-2</v>
      </c>
      <c r="AI325">
        <f t="shared" si="78"/>
        <v>8.0210480704590997E-3</v>
      </c>
      <c r="AJ325">
        <f t="shared" si="78"/>
        <v>-1.8745211068370154E-2</v>
      </c>
      <c r="AK325">
        <f t="shared" si="78"/>
        <v>1.4053771944625865E-2</v>
      </c>
      <c r="AL325">
        <f t="shared" si="78"/>
        <v>-2.3538440499882149E-3</v>
      </c>
      <c r="AM325">
        <f t="shared" si="78"/>
        <v>-3.3511923369613401E-3</v>
      </c>
      <c r="AN325">
        <f t="shared" si="78"/>
        <v>7.070343674000165E-18</v>
      </c>
      <c r="AO325">
        <f t="shared" si="78"/>
        <v>-3.7534870652874397E-3</v>
      </c>
      <c r="AP325">
        <f t="shared" si="78"/>
        <v>-6.1746875459103964E-4</v>
      </c>
      <c r="AQ325">
        <f t="shared" si="78"/>
        <v>1.061135353917105E-2</v>
      </c>
      <c r="AR325">
        <f t="shared" si="78"/>
        <v>-1.5335783293814069E-2</v>
      </c>
      <c r="AS325">
        <f t="shared" si="78"/>
        <v>8.1707146902770898E-3</v>
      </c>
      <c r="AT325">
        <f t="shared" si="78"/>
        <v>5.3775096113202444E-3</v>
      </c>
      <c r="AU325">
        <f t="shared" si="67"/>
        <v>-7.1568528660067021E-3</v>
      </c>
      <c r="AV325">
        <f t="shared" si="68"/>
        <v>-9.2771830994448023E-2</v>
      </c>
      <c r="AW325">
        <f t="shared" si="69"/>
        <v>-9.5923353151462318E-2</v>
      </c>
      <c r="AX325">
        <f t="shared" si="70"/>
        <v>-0.10319698663150047</v>
      </c>
    </row>
    <row r="326" spans="5:50" x14ac:dyDescent="0.25">
      <c r="E326">
        <v>319</v>
      </c>
      <c r="H326">
        <f t="shared" si="64"/>
        <v>-0.11605370305672506</v>
      </c>
      <c r="I326">
        <f t="shared" si="65"/>
        <v>-2.7988443963016755E-2</v>
      </c>
      <c r="J326">
        <f t="shared" si="78"/>
        <v>0.13752587235760788</v>
      </c>
      <c r="K326">
        <f t="shared" si="78"/>
        <v>-0.13711372159990753</v>
      </c>
      <c r="L326">
        <f t="shared" si="78"/>
        <v>4.6393993837967454E-2</v>
      </c>
      <c r="M326">
        <f t="shared" si="78"/>
        <v>4.9434888203655783E-2</v>
      </c>
      <c r="N326">
        <f t="shared" si="78"/>
        <v>-8.0846559714765148E-2</v>
      </c>
      <c r="O326">
        <f t="shared" si="78"/>
        <v>4.7751090926269744E-2</v>
      </c>
      <c r="P326">
        <f t="shared" si="78"/>
        <v>-1.9214690868602201E-3</v>
      </c>
      <c r="Q326">
        <f t="shared" si="78"/>
        <v>-1.3074527343699212E-2</v>
      </c>
      <c r="R326">
        <f t="shared" si="78"/>
        <v>3.258244290547948E-17</v>
      </c>
      <c r="S326">
        <f t="shared" si="78"/>
        <v>-8.3232725443994193E-3</v>
      </c>
      <c r="T326">
        <f t="shared" si="78"/>
        <v>-7.2265627815609555E-3</v>
      </c>
      <c r="U326">
        <f t="shared" si="78"/>
        <v>3.1276774726553019E-2</v>
      </c>
      <c r="V326">
        <f t="shared" si="78"/>
        <v>-3.4931735924661395E-2</v>
      </c>
      <c r="W326">
        <f t="shared" si="78"/>
        <v>1.0272915059628976E-2</v>
      </c>
      <c r="X326">
        <f t="shared" si="78"/>
        <v>2.1026988203029347E-2</v>
      </c>
      <c r="Y326">
        <f t="shared" ref="J326:AT333" si="79">Y$3*COS(Y$1*$E326*2*PI()/500)</f>
        <v>-3.2009216649415403E-2</v>
      </c>
      <c r="Z326">
        <f t="shared" si="79"/>
        <v>1.8239935130071189E-2</v>
      </c>
      <c r="AA326">
        <f t="shared" si="79"/>
        <v>1.0805703205346653E-3</v>
      </c>
      <c r="AB326">
        <f t="shared" si="79"/>
        <v>-6.8460124719680058E-3</v>
      </c>
      <c r="AC326">
        <f t="shared" si="79"/>
        <v>3.1956627160178378E-17</v>
      </c>
      <c r="AD326">
        <f t="shared" si="79"/>
        <v>-3.5838540312616005E-3</v>
      </c>
      <c r="AE326">
        <f t="shared" si="79"/>
        <v>-5.4463903953523496E-3</v>
      </c>
      <c r="AF326">
        <f t="shared" si="79"/>
        <v>1.8303087296963241E-2</v>
      </c>
      <c r="AG326">
        <f t="shared" si="79"/>
        <v>-1.895392888175473E-2</v>
      </c>
      <c r="AH326">
        <f t="shared" si="79"/>
        <v>3.506042142905444E-3</v>
      </c>
      <c r="AI326">
        <f t="shared" si="79"/>
        <v>1.4776460112067343E-2</v>
      </c>
      <c r="AJ326">
        <f t="shared" si="79"/>
        <v>-1.9967034183842953E-2</v>
      </c>
      <c r="AK326">
        <f t="shared" si="79"/>
        <v>1.0222689827621952E-2</v>
      </c>
      <c r="AL326">
        <f t="shared" si="79"/>
        <v>1.94322249914705E-3</v>
      </c>
      <c r="AM326">
        <f t="shared" si="79"/>
        <v>-4.8421966992363633E-3</v>
      </c>
      <c r="AN326">
        <f t="shared" si="79"/>
        <v>6.6862635116124475E-18</v>
      </c>
      <c r="AO326">
        <f t="shared" si="79"/>
        <v>-1.8801409676488677E-3</v>
      </c>
      <c r="AP326">
        <f t="shared" si="79"/>
        <v>-4.737464244558065E-3</v>
      </c>
      <c r="AQ326">
        <f t="shared" si="79"/>
        <v>1.3095357822587398E-2</v>
      </c>
      <c r="AR326">
        <f t="shared" si="79"/>
        <v>-1.2306257922882421E-2</v>
      </c>
      <c r="AS326">
        <f t="shared" si="79"/>
        <v>6.2500231518060714E-4</v>
      </c>
      <c r="AT326">
        <f t="shared" si="79"/>
        <v>1.1916319045363803E-2</v>
      </c>
      <c r="AU326">
        <f t="shared" si="67"/>
        <v>-6.5162746621339473E-3</v>
      </c>
      <c r="AV326">
        <f t="shared" si="68"/>
        <v>-9.7236002424074028E-2</v>
      </c>
      <c r="AW326">
        <f t="shared" si="69"/>
        <v>-9.5892579439473075E-2</v>
      </c>
      <c r="AX326">
        <f t="shared" si="70"/>
        <v>-0.1006612826363615</v>
      </c>
    </row>
    <row r="327" spans="5:50" x14ac:dyDescent="0.25">
      <c r="E327">
        <v>320</v>
      </c>
      <c r="H327">
        <f t="shared" si="64"/>
        <v>-0.11432614614677047</v>
      </c>
      <c r="I327">
        <f t="shared" si="65"/>
        <v>-3.2246697221478375E-2</v>
      </c>
      <c r="J327">
        <f t="shared" si="79"/>
        <v>0.14053771944625829</v>
      </c>
      <c r="K327">
        <f t="shared" si="79"/>
        <v>-0.13460599978259857</v>
      </c>
      <c r="L327">
        <f t="shared" si="79"/>
        <v>3.8944787649463582E-2</v>
      </c>
      <c r="M327">
        <f t="shared" si="79"/>
        <v>5.6274307258189368E-2</v>
      </c>
      <c r="N327">
        <f t="shared" si="79"/>
        <v>-8.2074774065953038E-2</v>
      </c>
      <c r="O327">
        <f t="shared" si="79"/>
        <v>4.38406399745861E-2</v>
      </c>
      <c r="P327">
        <f t="shared" si="79"/>
        <v>2.40126737896599E-3</v>
      </c>
      <c r="Q327">
        <f t="shared" si="79"/>
        <v>-1.4510246966167192E-2</v>
      </c>
      <c r="R327">
        <f t="shared" si="79"/>
        <v>3.1761721321555867E-17</v>
      </c>
      <c r="S327">
        <f t="shared" si="79"/>
        <v>-6.3638575339428549E-3</v>
      </c>
      <c r="T327">
        <f t="shared" si="79"/>
        <v>-1.1272756779510857E-2</v>
      </c>
      <c r="U327">
        <f t="shared" si="79"/>
        <v>3.3286406539836021E-2</v>
      </c>
      <c r="V327">
        <f t="shared" si="79"/>
        <v>-3.1232894649920209E-2</v>
      </c>
      <c r="W327">
        <f t="shared" si="79"/>
        <v>2.4729257350541755E-3</v>
      </c>
      <c r="X327">
        <f t="shared" si="79"/>
        <v>2.7020718748600799E-2</v>
      </c>
      <c r="Y327">
        <f t="shared" si="79"/>
        <v>-3.1917967692315079E-2</v>
      </c>
      <c r="Z327">
        <f t="shared" si="79"/>
        <v>1.3568406952684901E-2</v>
      </c>
      <c r="AA327">
        <f t="shared" si="79"/>
        <v>5.3179141559183242E-3</v>
      </c>
      <c r="AB327">
        <f t="shared" si="79"/>
        <v>-7.9410224456274766E-3</v>
      </c>
      <c r="AC327">
        <f t="shared" si="79"/>
        <v>2.8735796450703118E-17</v>
      </c>
      <c r="AD327">
        <f t="shared" si="79"/>
        <v>-1.4612199906954457E-3</v>
      </c>
      <c r="AE327">
        <f t="shared" si="79"/>
        <v>-9.1412611606874247E-3</v>
      </c>
      <c r="AF327">
        <f t="shared" si="79"/>
        <v>1.924500487969218E-2</v>
      </c>
      <c r="AG327">
        <f t="shared" si="79"/>
        <v>-1.4197141377158714E-2</v>
      </c>
      <c r="AH327">
        <f t="shared" si="79"/>
        <v>-4.3732015935209435E-3</v>
      </c>
      <c r="AI327">
        <f t="shared" si="79"/>
        <v>1.9721278736479983E-2</v>
      </c>
      <c r="AJ327">
        <f t="shared" si="79"/>
        <v>-1.8566344797599884E-2</v>
      </c>
      <c r="AK327">
        <f t="shared" si="79"/>
        <v>4.9558613038781403E-3</v>
      </c>
      <c r="AL327">
        <f t="shared" si="79"/>
        <v>5.9491057335261631E-3</v>
      </c>
      <c r="AM327">
        <f t="shared" si="79"/>
        <v>-5.5606948907330435E-3</v>
      </c>
      <c r="AN327">
        <f t="shared" si="79"/>
        <v>5.1687436396411811E-18</v>
      </c>
      <c r="AO327">
        <f t="shared" si="79"/>
        <v>3.3123202451391546E-4</v>
      </c>
      <c r="AP327">
        <f t="shared" si="79"/>
        <v>-7.9557028625419704E-3</v>
      </c>
      <c r="AQ327">
        <f t="shared" si="79"/>
        <v>1.2944713654380671E-2</v>
      </c>
      <c r="AR327">
        <f t="shared" si="79"/>
        <v>-6.6639029217102543E-3</v>
      </c>
      <c r="AS327">
        <f t="shared" si="79"/>
        <v>-7.0605400168676016E-3</v>
      </c>
      <c r="AT327">
        <f t="shared" si="79"/>
        <v>1.5649817878927868E-2</v>
      </c>
      <c r="AU327">
        <f t="shared" si="67"/>
        <v>-6.0351239219905706E-3</v>
      </c>
      <c r="AV327">
        <f t="shared" si="68"/>
        <v>-0.10169633605512557</v>
      </c>
      <c r="AW327">
        <f t="shared" si="69"/>
        <v>-9.5765142475504328E-2</v>
      </c>
      <c r="AX327">
        <f t="shared" si="70"/>
        <v>-9.9010264844842863E-2</v>
      </c>
    </row>
    <row r="328" spans="5:50" x14ac:dyDescent="0.25">
      <c r="E328">
        <v>321</v>
      </c>
      <c r="H328">
        <f t="shared" ref="H328:W391" si="80">H$3*COS(H$1*$E328*2*PI()/500)</f>
        <v>-0.1125805358130287</v>
      </c>
      <c r="I328">
        <f t="shared" ref="I328:I391" si="81">I$3*COS(I$1*$E328*2*PI()/500)</f>
        <v>-3.6484582774818253E-2</v>
      </c>
      <c r="J328">
        <f t="shared" si="80"/>
        <v>0.14334985474551717</v>
      </c>
      <c r="K328">
        <f t="shared" si="80"/>
        <v>-0.13175825152765819</v>
      </c>
      <c r="L328">
        <f t="shared" si="80"/>
        <v>3.1341884176288345E-2</v>
      </c>
      <c r="M328">
        <f t="shared" si="80"/>
        <v>6.2793964473352198E-2</v>
      </c>
      <c r="N328">
        <f t="shared" si="80"/>
        <v>-8.2668322105091341E-2</v>
      </c>
      <c r="O328">
        <f t="shared" si="80"/>
        <v>3.9487487729381529E-2</v>
      </c>
      <c r="P328">
        <f t="shared" si="80"/>
        <v>6.6933219415069058E-3</v>
      </c>
      <c r="Q328">
        <f t="shared" si="80"/>
        <v>-1.5717131325977334E-2</v>
      </c>
      <c r="R328">
        <f t="shared" si="80"/>
        <v>3.0335076659976457E-17</v>
      </c>
      <c r="S328">
        <f t="shared" si="80"/>
        <v>-4.2600051639928287E-3</v>
      </c>
      <c r="T328">
        <f t="shared" si="80"/>
        <v>-1.5018778552073843E-2</v>
      </c>
      <c r="U328">
        <f t="shared" si="80"/>
        <v>3.4268442680971428E-2</v>
      </c>
      <c r="V328">
        <f t="shared" si="80"/>
        <v>-2.6427612511276444E-2</v>
      </c>
      <c r="W328">
        <f t="shared" si="80"/>
        <v>-5.4266975083007013E-3</v>
      </c>
      <c r="X328">
        <f t="shared" si="79"/>
        <v>3.1785986014789006E-2</v>
      </c>
      <c r="Y328">
        <f t="shared" si="79"/>
        <v>-3.0200617832374235E-2</v>
      </c>
      <c r="Z328">
        <f t="shared" si="79"/>
        <v>8.1270543905865959E-3</v>
      </c>
      <c r="AA328">
        <f t="shared" si="79"/>
        <v>9.2211138869654711E-3</v>
      </c>
      <c r="AB328">
        <f t="shared" si="79"/>
        <v>-8.4862220531752939E-3</v>
      </c>
      <c r="AC328">
        <f t="shared" si="79"/>
        <v>2.3332635541105036E-17</v>
      </c>
      <c r="AD328">
        <f t="shared" si="79"/>
        <v>7.8263163200289934E-4</v>
      </c>
      <c r="AE328">
        <f t="shared" si="79"/>
        <v>-1.2010941957867609E-2</v>
      </c>
      <c r="AF328">
        <f t="shared" si="79"/>
        <v>1.8303087296963286E-2</v>
      </c>
      <c r="AG328">
        <f t="shared" si="79"/>
        <v>-7.9382481864005636E-3</v>
      </c>
      <c r="AH328">
        <f t="shared" si="79"/>
        <v>-1.175381757138913E-2</v>
      </c>
      <c r="AI328">
        <f t="shared" si="79"/>
        <v>2.2249604020258915E-2</v>
      </c>
      <c r="AJ328">
        <f t="shared" si="79"/>
        <v>-1.4727112416209704E-2</v>
      </c>
      <c r="AK328">
        <f t="shared" si="79"/>
        <v>-1.0070032122831472E-3</v>
      </c>
      <c r="AL328">
        <f t="shared" si="79"/>
        <v>9.0635417311192915E-3</v>
      </c>
      <c r="AM328">
        <f t="shared" si="79"/>
        <v>-5.3920603646381154E-3</v>
      </c>
      <c r="AN328">
        <f t="shared" si="79"/>
        <v>2.7750304678316532E-18</v>
      </c>
      <c r="AO328">
        <f t="shared" si="79"/>
        <v>2.4830534540333901E-3</v>
      </c>
      <c r="AP328">
        <f t="shared" si="79"/>
        <v>-9.6596060982606247E-3</v>
      </c>
      <c r="AQ328">
        <f t="shared" si="79"/>
        <v>1.0189729058958373E-2</v>
      </c>
      <c r="AR328">
        <f t="shared" si="79"/>
        <v>3.9331296698821193E-4</v>
      </c>
      <c r="AS328">
        <f t="shared" si="79"/>
        <v>-1.3166448189753667E-2</v>
      </c>
      <c r="AT328">
        <f t="shared" si="79"/>
        <v>1.569907497440208E-2</v>
      </c>
      <c r="AU328">
        <f t="shared" ref="AU328:AU391" si="82">SUM(H328:J328)</f>
        <v>-5.7152638423297597E-3</v>
      </c>
      <c r="AV328">
        <f t="shared" ref="AV328:AV391" si="83">SUM(H328:L328)</f>
        <v>-0.1061316311936996</v>
      </c>
      <c r="AW328">
        <f t="shared" ref="AW328:AW391" si="84">SUM(H328:Q328)</f>
        <v>-9.5542310480527637E-2</v>
      </c>
      <c r="AX328">
        <f t="shared" ref="AX328:AX391" si="85">SUM(H328:AT328)</f>
        <v>-9.8450849990484521E-2</v>
      </c>
    </row>
    <row r="329" spans="5:50" x14ac:dyDescent="0.25">
      <c r="E329">
        <v>322</v>
      </c>
      <c r="H329">
        <f t="shared" si="80"/>
        <v>-0.11081714770760696</v>
      </c>
      <c r="I329">
        <f t="shared" si="81"/>
        <v>-4.0699423883689197E-2</v>
      </c>
      <c r="J329">
        <f t="shared" si="79"/>
        <v>0.14595828205724767</v>
      </c>
      <c r="K329">
        <f t="shared" si="79"/>
        <v>-0.12857767049432822</v>
      </c>
      <c r="L329">
        <f t="shared" si="79"/>
        <v>2.3615288605014155E-2</v>
      </c>
      <c r="M329">
        <f t="shared" si="79"/>
        <v>6.895681385631483E-2</v>
      </c>
      <c r="N329">
        <f t="shared" si="79"/>
        <v>-8.2622614054756821E-2</v>
      </c>
      <c r="O329">
        <f t="shared" si="79"/>
        <v>3.4735592174183129E-2</v>
      </c>
      <c r="P329">
        <f t="shared" si="79"/>
        <v>1.0899853393100017E-2</v>
      </c>
      <c r="Q329">
        <f t="shared" si="79"/>
        <v>-1.6676147135817661E-2</v>
      </c>
      <c r="R329">
        <f t="shared" si="79"/>
        <v>2.8329725232959121E-17</v>
      </c>
      <c r="S329">
        <f t="shared" si="79"/>
        <v>-2.0594655420051113E-3</v>
      </c>
      <c r="T329">
        <f t="shared" si="79"/>
        <v>-1.8364878613492838E-2</v>
      </c>
      <c r="U329">
        <f t="shared" si="79"/>
        <v>3.4192566387249664E-2</v>
      </c>
      <c r="V329">
        <f t="shared" si="79"/>
        <v>-2.0686119024129045E-2</v>
      </c>
      <c r="W329">
        <f t="shared" si="79"/>
        <v>-1.3107679677593622E-2</v>
      </c>
      <c r="X329">
        <f t="shared" si="79"/>
        <v>3.5106143068274309E-2</v>
      </c>
      <c r="Y329">
        <f t="shared" si="79"/>
        <v>-2.6944659612497313E-2</v>
      </c>
      <c r="Z329">
        <f t="shared" si="79"/>
        <v>2.2246009293500541E-3</v>
      </c>
      <c r="AA329">
        <f t="shared" si="79"/>
        <v>1.2544917119609953E-2</v>
      </c>
      <c r="AB329">
        <f t="shared" si="79"/>
        <v>-8.4438634607674166E-3</v>
      </c>
      <c r="AC329">
        <f t="shared" si="79"/>
        <v>1.6157485632448982E-17</v>
      </c>
      <c r="AD329">
        <f t="shared" si="79"/>
        <v>2.9615589347933569E-3</v>
      </c>
      <c r="AE329">
        <f t="shared" si="79"/>
        <v>-1.3796384088467877E-2</v>
      </c>
      <c r="AF329">
        <f t="shared" si="79"/>
        <v>1.5569536004499769E-2</v>
      </c>
      <c r="AG329">
        <f t="shared" si="79"/>
        <v>-8.3946142677639786E-4</v>
      </c>
      <c r="AH329">
        <f t="shared" si="79"/>
        <v>-1.7794275867341461E-2</v>
      </c>
      <c r="AI329">
        <f t="shared" si="79"/>
        <v>2.2051634489937577E-2</v>
      </c>
      <c r="AJ329">
        <f t="shared" si="79"/>
        <v>-8.9535899409535855E-3</v>
      </c>
      <c r="AK329">
        <f t="shared" si="79"/>
        <v>-6.8284371198681715E-3</v>
      </c>
      <c r="AL329">
        <f t="shared" si="79"/>
        <v>1.0819846003776624E-2</v>
      </c>
      <c r="AM329">
        <f t="shared" si="79"/>
        <v>-4.3631964501854043E-3</v>
      </c>
      <c r="AN329">
        <f t="shared" si="79"/>
        <v>-8.9099360767171469E-20</v>
      </c>
      <c r="AO329">
        <f t="shared" si="79"/>
        <v>4.18845152357754E-3</v>
      </c>
      <c r="AP329">
        <f t="shared" si="79"/>
        <v>-9.5248429652019084E-3</v>
      </c>
      <c r="AQ329">
        <f t="shared" si="79"/>
        <v>5.3846780009505595E-3</v>
      </c>
      <c r="AR329">
        <f t="shared" si="79"/>
        <v>7.3670217668100569E-3</v>
      </c>
      <c r="AS329">
        <f t="shared" si="79"/>
        <v>-1.6326665060603273E-2</v>
      </c>
      <c r="AT329">
        <f t="shared" si="79"/>
        <v>1.2052494347191141E-2</v>
      </c>
      <c r="AU329">
        <f t="shared" si="82"/>
        <v>-5.5582895340484939E-3</v>
      </c>
      <c r="AV329">
        <f t="shared" si="83"/>
        <v>-0.11052067142336255</v>
      </c>
      <c r="AW329">
        <f t="shared" si="84"/>
        <v>-9.5227173190339076E-2</v>
      </c>
      <c r="AX329">
        <f t="shared" si="85"/>
        <v>-9.8797243464201878E-2</v>
      </c>
    </row>
    <row r="330" spans="5:50" x14ac:dyDescent="0.25">
      <c r="E330">
        <v>323</v>
      </c>
      <c r="H330">
        <f t="shared" si="80"/>
        <v>-0.10903626028992904</v>
      </c>
      <c r="I330">
        <f t="shared" si="81"/>
        <v>-4.4888558364108169E-2</v>
      </c>
      <c r="J330">
        <f t="shared" si="79"/>
        <v>0.14835929466350953</v>
      </c>
      <c r="K330">
        <f t="shared" si="79"/>
        <v>-0.12507229110633522</v>
      </c>
      <c r="L330">
        <f t="shared" si="79"/>
        <v>1.5795494278415093E-2</v>
      </c>
      <c r="M330">
        <f t="shared" si="79"/>
        <v>7.4727836867525016E-2</v>
      </c>
      <c r="N330">
        <f t="shared" si="79"/>
        <v>-8.1938003365325293E-2</v>
      </c>
      <c r="O330">
        <f t="shared" si="79"/>
        <v>2.9632937788920857E-2</v>
      </c>
      <c r="P330">
        <f t="shared" si="79"/>
        <v>1.4967113287281231E-2</v>
      </c>
      <c r="Q330">
        <f t="shared" si="79"/>
        <v>-1.7372170143478718E-2</v>
      </c>
      <c r="R330">
        <f t="shared" si="79"/>
        <v>2.5783923427685731E-17</v>
      </c>
      <c r="S330">
        <f t="shared" si="79"/>
        <v>1.8781676133079145E-4</v>
      </c>
      <c r="T330">
        <f t="shared" si="79"/>
        <v>-2.122195663796015E-2</v>
      </c>
      <c r="U330">
        <f t="shared" si="79"/>
        <v>3.3061120060844842E-2</v>
      </c>
      <c r="V330">
        <f t="shared" si="79"/>
        <v>-1.4211809457640277E-2</v>
      </c>
      <c r="W330">
        <f t="shared" si="79"/>
        <v>-2.0260554805948142E-2</v>
      </c>
      <c r="X330">
        <f t="shared" si="79"/>
        <v>3.6830243109309102E-2</v>
      </c>
      <c r="Y330">
        <f t="shared" si="79"/>
        <v>-2.2315971908557351E-2</v>
      </c>
      <c r="Z330">
        <f t="shared" si="79"/>
        <v>-3.8040686785309696E-3</v>
      </c>
      <c r="AA330">
        <f t="shared" si="79"/>
        <v>1.5080477072651517E-2</v>
      </c>
      <c r="AB330">
        <f t="shared" si="79"/>
        <v>-7.8168794385048302E-3</v>
      </c>
      <c r="AC330">
        <f t="shared" si="79"/>
        <v>7.7552610222360518E-18</v>
      </c>
      <c r="AD330">
        <f t="shared" si="79"/>
        <v>4.8948059049142506E-3</v>
      </c>
      <c r="AE330">
        <f t="shared" si="79"/>
        <v>-1.4336414065701733E-2</v>
      </c>
      <c r="AF330">
        <f t="shared" si="79"/>
        <v>1.1311930048579943E-2</v>
      </c>
      <c r="AG330">
        <f t="shared" si="79"/>
        <v>6.3481431975834718E-3</v>
      </c>
      <c r="AH330">
        <f t="shared" si="79"/>
        <v>-2.1805849900550445E-2</v>
      </c>
      <c r="AI330">
        <f t="shared" si="79"/>
        <v>1.9151627804365676E-2</v>
      </c>
      <c r="AJ330">
        <f t="shared" si="79"/>
        <v>-2.0040840252331404E-3</v>
      </c>
      <c r="AK330">
        <f t="shared" si="79"/>
        <v>-1.1690837326556286E-2</v>
      </c>
      <c r="AL330">
        <f t="shared" si="79"/>
        <v>1.0954844107986037E-2</v>
      </c>
      <c r="AM330">
        <f t="shared" si="79"/>
        <v>-2.6382442949105184E-3</v>
      </c>
      <c r="AN330">
        <f t="shared" si="79"/>
        <v>-2.9381252746881098E-18</v>
      </c>
      <c r="AO330">
        <f t="shared" si="79"/>
        <v>5.1408160250318588E-3</v>
      </c>
      <c r="AP330">
        <f t="shared" si="79"/>
        <v>-7.5770650725502384E-3</v>
      </c>
      <c r="AQ330">
        <f t="shared" si="79"/>
        <v>-5.0371371486069118E-4</v>
      </c>
      <c r="AR330">
        <f t="shared" si="79"/>
        <v>1.2776585488609467E-2</v>
      </c>
      <c r="AS330">
        <f t="shared" si="79"/>
        <v>-1.5834164466031156E-2</v>
      </c>
      <c r="AT330">
        <f t="shared" si="79"/>
        <v>5.5685450639652509E-3</v>
      </c>
      <c r="AU330">
        <f t="shared" si="82"/>
        <v>-5.5655239905276765E-3</v>
      </c>
      <c r="AV330">
        <f t="shared" si="83"/>
        <v>-0.11484232081844781</v>
      </c>
      <c r="AW330">
        <f t="shared" si="84"/>
        <v>-9.4824606383524718E-2</v>
      </c>
      <c r="AX330">
        <f t="shared" si="85"/>
        <v>-9.9539265531888382E-2</v>
      </c>
    </row>
    <row r="331" spans="5:50" x14ac:dyDescent="0.25">
      <c r="E331">
        <v>324</v>
      </c>
      <c r="H331">
        <f t="shared" si="80"/>
        <v>-0.10723815478276291</v>
      </c>
      <c r="I331">
        <f t="shared" si="81"/>
        <v>-4.9049340268949942E-2</v>
      </c>
      <c r="J331">
        <f t="shared" si="79"/>
        <v>0.15054948059400888</v>
      </c>
      <c r="K331">
        <f t="shared" si="79"/>
        <v>-0.12125096825623796</v>
      </c>
      <c r="L331">
        <f t="shared" si="79"/>
        <v>7.9133623521740384E-3</v>
      </c>
      <c r="M331">
        <f t="shared" si="79"/>
        <v>8.0074241403037039E-2</v>
      </c>
      <c r="N331">
        <f t="shared" si="79"/>
        <v>-8.0619783981817003E-2</v>
      </c>
      <c r="O331">
        <f t="shared" si="79"/>
        <v>2.4231051004277679E-2</v>
      </c>
      <c r="P331">
        <f t="shared" si="79"/>
        <v>1.8843132703053617E-2</v>
      </c>
      <c r="Q331">
        <f t="shared" si="79"/>
        <v>-1.7794223650345699E-2</v>
      </c>
      <c r="R331">
        <f t="shared" si="79"/>
        <v>2.2746237883518678E-17</v>
      </c>
      <c r="S331">
        <f t="shared" si="79"/>
        <v>2.4308362795666394E-3</v>
      </c>
      <c r="T331">
        <f t="shared" si="79"/>
        <v>-2.3513934033035467E-2</v>
      </c>
      <c r="U331">
        <f t="shared" si="79"/>
        <v>3.0909032955742131E-2</v>
      </c>
      <c r="V331">
        <f t="shared" si="79"/>
        <v>-7.2340394559218665E-3</v>
      </c>
      <c r="W331">
        <f t="shared" si="79"/>
        <v>-2.6597134303838806E-2</v>
      </c>
      <c r="X331">
        <f t="shared" si="79"/>
        <v>3.68799020797154E-2</v>
      </c>
      <c r="Y331">
        <f t="shared" si="79"/>
        <v>-1.6550369021982071E-2</v>
      </c>
      <c r="Z331">
        <f t="shared" si="79"/>
        <v>-9.6169086138450013E-3</v>
      </c>
      <c r="AA331">
        <f t="shared" si="79"/>
        <v>1.6668475189103363E-2</v>
      </c>
      <c r="AB331">
        <f t="shared" si="79"/>
        <v>-6.648680305044374E-3</v>
      </c>
      <c r="AC331">
        <f t="shared" si="79"/>
        <v>-1.235934224920815E-18</v>
      </c>
      <c r="AD331">
        <f t="shared" si="79"/>
        <v>6.4219972909490795E-3</v>
      </c>
      <c r="AE331">
        <f t="shared" si="79"/>
        <v>-1.3582282891823404E-2</v>
      </c>
      <c r="AF331">
        <f t="shared" si="79"/>
        <v>5.9470335646538766E-3</v>
      </c>
      <c r="AG331">
        <f t="shared" si="79"/>
        <v>1.2864092751366869E-2</v>
      </c>
      <c r="AH331">
        <f t="shared" si="79"/>
        <v>-2.3331144299297404E-2</v>
      </c>
      <c r="AI331">
        <f t="shared" si="79"/>
        <v>1.390492840834936E-2</v>
      </c>
      <c r="AJ331">
        <f t="shared" si="79"/>
        <v>5.2086425251730425E-3</v>
      </c>
      <c r="AK331">
        <f t="shared" si="79"/>
        <v>-1.4911294173285313E-2</v>
      </c>
      <c r="AL331">
        <f t="shared" si="79"/>
        <v>9.4483071736686033E-3</v>
      </c>
      <c r="AM331">
        <f t="shared" si="79"/>
        <v>-4.9239639243053694E-4</v>
      </c>
      <c r="AN331">
        <f t="shared" si="79"/>
        <v>-5.2890870826584088E-18</v>
      </c>
      <c r="AO331">
        <f t="shared" si="79"/>
        <v>5.1689231935716229E-3</v>
      </c>
      <c r="AP331">
        <f t="shared" si="79"/>
        <v>-4.1870239466755251E-3</v>
      </c>
      <c r="AQ331">
        <f t="shared" si="79"/>
        <v>-6.2907635218136465E-3</v>
      </c>
      <c r="AR331">
        <f t="shared" si="79"/>
        <v>1.547346097104798E-2</v>
      </c>
      <c r="AS331">
        <f t="shared" si="79"/>
        <v>-1.1799132136977589E-2</v>
      </c>
      <c r="AT331">
        <f t="shared" si="79"/>
        <v>-2.2263374393026798E-3</v>
      </c>
      <c r="AU331">
        <f t="shared" si="82"/>
        <v>-5.7380144577039716E-3</v>
      </c>
      <c r="AV331">
        <f t="shared" si="83"/>
        <v>-0.1190756203617679</v>
      </c>
      <c r="AW331">
        <f t="shared" si="84"/>
        <v>-9.4341202883562264E-2</v>
      </c>
      <c r="AX331">
        <f t="shared" si="85"/>
        <v>-9.9997011035927966E-2</v>
      </c>
    </row>
    <row r="332" spans="5:50" x14ac:dyDescent="0.25">
      <c r="E332">
        <v>325</v>
      </c>
      <c r="H332">
        <f t="shared" si="80"/>
        <v>-0.10542311512781247</v>
      </c>
      <c r="I332">
        <f t="shared" si="81"/>
        <v>-5.3179141559183712E-2</v>
      </c>
      <c r="J332">
        <f t="shared" si="79"/>
        <v>0.1525257274746939</v>
      </c>
      <c r="K332">
        <f t="shared" si="79"/>
        <v>-0.11712335493720066</v>
      </c>
      <c r="L332">
        <f t="shared" si="79"/>
        <v>-1.2350872419573362E-16</v>
      </c>
      <c r="M332">
        <f t="shared" si="79"/>
        <v>8.4965648125785415E-2</v>
      </c>
      <c r="N332">
        <f t="shared" si="79"/>
        <v>-7.8678149406975248E-2</v>
      </c>
      <c r="O332">
        <f t="shared" si="79"/>
        <v>1.8584479889542798E-2</v>
      </c>
      <c r="P332">
        <f t="shared" si="79"/>
        <v>2.2478386271486302E-2</v>
      </c>
      <c r="Q332">
        <f t="shared" si="79"/>
        <v>-1.7935651620492762E-2</v>
      </c>
      <c r="R332">
        <f t="shared" si="79"/>
        <v>1.9274618979004269E-17</v>
      </c>
      <c r="S332">
        <f t="shared" si="79"/>
        <v>4.6186842966006595E-3</v>
      </c>
      <c r="T332">
        <f t="shared" si="79"/>
        <v>-2.517977976889418E-2</v>
      </c>
      <c r="U332">
        <f t="shared" si="79"/>
        <v>2.7802742865178115E-2</v>
      </c>
      <c r="V332">
        <f t="shared" si="79"/>
        <v>1.135027818960609E-16</v>
      </c>
      <c r="W332">
        <f t="shared" si="79"/>
        <v>-3.1862118047169485E-2</v>
      </c>
      <c r="X332">
        <f t="shared" si="79"/>
        <v>3.5252862296335195E-2</v>
      </c>
      <c r="Y332">
        <f t="shared" si="79"/>
        <v>-9.941586824353945E-3</v>
      </c>
      <c r="Z332">
        <f t="shared" si="79"/>
        <v>-1.4884118484973258E-2</v>
      </c>
      <c r="AA332">
        <f t="shared" si="79"/>
        <v>1.7209131707060277E-2</v>
      </c>
      <c r="AB332">
        <f t="shared" si="79"/>
        <v>-5.0201483394196516E-3</v>
      </c>
      <c r="AC332">
        <f t="shared" si="79"/>
        <v>-1.0133266871504746E-17</v>
      </c>
      <c r="AD332">
        <f t="shared" si="79"/>
        <v>7.4164427598562436E-3</v>
      </c>
      <c r="AE332">
        <f t="shared" si="79"/>
        <v>-1.1602066674540454E-2</v>
      </c>
      <c r="AF332">
        <f t="shared" si="79"/>
        <v>-9.4301519234204879E-17</v>
      </c>
      <c r="AG332">
        <f t="shared" si="79"/>
        <v>1.801897768264624E-2</v>
      </c>
      <c r="AH332">
        <f t="shared" si="79"/>
        <v>-2.2196246631025856E-2</v>
      </c>
      <c r="AI332">
        <f t="shared" si="79"/>
        <v>6.9544263659755672E-3</v>
      </c>
      <c r="AJ332">
        <f t="shared" si="79"/>
        <v>1.1737254949592078E-2</v>
      </c>
      <c r="AK332">
        <f t="shared" si="79"/>
        <v>-1.6037504066410174E-2</v>
      </c>
      <c r="AL332">
        <f t="shared" si="79"/>
        <v>6.5259831110767875E-3</v>
      </c>
      <c r="AM332">
        <f t="shared" si="79"/>
        <v>1.7320066112252333E-3</v>
      </c>
      <c r="AN332">
        <f t="shared" si="79"/>
        <v>-6.7434552525647088E-18</v>
      </c>
      <c r="AO332">
        <f t="shared" si="79"/>
        <v>4.2677196959314857E-3</v>
      </c>
      <c r="AP332">
        <f t="shared" si="79"/>
        <v>-7.2286046234025489E-17</v>
      </c>
      <c r="AQ332">
        <f t="shared" si="79"/>
        <v>-1.0812177780902616E-2</v>
      </c>
      <c r="AR332">
        <f t="shared" si="79"/>
        <v>1.4885055293211488E-2</v>
      </c>
      <c r="AS332">
        <f t="shared" si="79"/>
        <v>-5.1243141644032424E-3</v>
      </c>
      <c r="AT332">
        <f t="shared" si="79"/>
        <v>-9.4971010435264697E-3</v>
      </c>
      <c r="AU332">
        <f t="shared" si="82"/>
        <v>-6.076529212302284E-3</v>
      </c>
      <c r="AV332">
        <f t="shared" si="83"/>
        <v>-0.12319988414950307</v>
      </c>
      <c r="AW332">
        <f t="shared" si="84"/>
        <v>-9.3785170890156561E-2</v>
      </c>
      <c r="AX332">
        <f t="shared" si="85"/>
        <v>-9.9521045081086598E-2</v>
      </c>
    </row>
    <row r="333" spans="5:50" x14ac:dyDescent="0.25">
      <c r="E333">
        <v>326</v>
      </c>
      <c r="H333">
        <f t="shared" si="80"/>
        <v>-0.10359142794087982</v>
      </c>
      <c r="I333">
        <f t="shared" si="81"/>
        <v>-5.7275353763798893E-2</v>
      </c>
      <c r="J333">
        <f t="shared" si="79"/>
        <v>0.15428522695060934</v>
      </c>
      <c r="K333">
        <f t="shared" si="79"/>
        <v>-0.11269987785869437</v>
      </c>
      <c r="L333">
        <f t="shared" si="79"/>
        <v>-7.9133623521738389E-3</v>
      </c>
      <c r="M333">
        <f t="shared" si="79"/>
        <v>8.9374263087039912E-2</v>
      </c>
      <c r="N333">
        <f t="shared" si="79"/>
        <v>-7.6128113877135098E-2</v>
      </c>
      <c r="O333">
        <f t="shared" si="79"/>
        <v>1.2750243328060577E-2</v>
      </c>
      <c r="P333">
        <f t="shared" si="79"/>
        <v>2.5826424980119087E-2</v>
      </c>
      <c r="Q333">
        <f t="shared" si="79"/>
        <v>-1.7794223650345702E-2</v>
      </c>
      <c r="R333">
        <f t="shared" si="79"/>
        <v>1.5435295303890098E-17</v>
      </c>
      <c r="S333">
        <f t="shared" si="79"/>
        <v>6.7017042968890578E-3</v>
      </c>
      <c r="T333">
        <f t="shared" si="79"/>
        <v>-2.6175135519399529E-2</v>
      </c>
      <c r="U333">
        <f t="shared" si="79"/>
        <v>2.3838145098539418E-2</v>
      </c>
      <c r="V333">
        <f t="shared" si="79"/>
        <v>7.2340394559215499E-3</v>
      </c>
      <c r="W333">
        <f t="shared" si="79"/>
        <v>-3.5843380392525805E-2</v>
      </c>
      <c r="X333">
        <f t="shared" si="79"/>
        <v>3.2023095093779576E-2</v>
      </c>
      <c r="Y333">
        <f t="shared" si="79"/>
        <v>-2.8263180149660965E-3</v>
      </c>
      <c r="Z333">
        <f t="shared" si="79"/>
        <v>-1.9306855059078847E-2</v>
      </c>
      <c r="AA333">
        <f t="shared" si="79"/>
        <v>1.6668475189103388E-2</v>
      </c>
      <c r="AB333">
        <f t="shared" si="79"/>
        <v>-3.0440377571458901E-3</v>
      </c>
      <c r="AC333">
        <f t="shared" si="79"/>
        <v>-1.8261032042987004E-17</v>
      </c>
      <c r="AD333">
        <f t="shared" si="79"/>
        <v>7.795646673695646E-3</v>
      </c>
      <c r="AE333">
        <f t="shared" si="79"/>
        <v>-8.5745213347871631E-3</v>
      </c>
      <c r="AF333">
        <f t="shared" si="79"/>
        <v>-5.9470335646535357E-3</v>
      </c>
      <c r="AG333">
        <f t="shared" si="79"/>
        <v>2.1267393690577698E-2</v>
      </c>
      <c r="AH333">
        <f t="shared" si="79"/>
        <v>-1.8530556711505108E-2</v>
      </c>
      <c r="AI333">
        <f t="shared" ref="J333:AT340" si="86">AI$3*COS(AI$1*$E333*2*PI()/500)</f>
        <v>-8.4821742774495552E-4</v>
      </c>
      <c r="AJ333">
        <f t="shared" si="86"/>
        <v>1.672427148361897E-2</v>
      </c>
      <c r="AK333">
        <f t="shared" si="86"/>
        <v>-1.4911294173285414E-2</v>
      </c>
      <c r="AL333">
        <f t="shared" si="86"/>
        <v>2.6257692828186956E-3</v>
      </c>
      <c r="AM333">
        <f t="shared" si="86"/>
        <v>3.6800916794259273E-3</v>
      </c>
      <c r="AN333">
        <f t="shared" si="86"/>
        <v>-7.0546887030895778E-18</v>
      </c>
      <c r="AO333">
        <f t="shared" si="86"/>
        <v>2.5992311593828503E-3</v>
      </c>
      <c r="AP333">
        <f t="shared" si="86"/>
        <v>4.1870239466753941E-3</v>
      </c>
      <c r="AQ333">
        <f t="shared" si="86"/>
        <v>-1.3158295432212105E-2</v>
      </c>
      <c r="AR333">
        <f t="shared" si="86"/>
        <v>1.113629707266117E-2</v>
      </c>
      <c r="AS333">
        <f t="shared" si="86"/>
        <v>2.6969517678214336E-3</v>
      </c>
      <c r="AT333">
        <f t="shared" si="86"/>
        <v>-1.4532080415236237E-2</v>
      </c>
      <c r="AU333">
        <f t="shared" si="82"/>
        <v>-6.5815547540693797E-3</v>
      </c>
      <c r="AV333">
        <f t="shared" si="83"/>
        <v>-0.12719479496493757</v>
      </c>
      <c r="AW333">
        <f t="shared" si="84"/>
        <v>-9.3166201097198809E-2</v>
      </c>
      <c r="AX333">
        <f t="shared" si="85"/>
        <v>-9.7685791008828723E-2</v>
      </c>
    </row>
    <row r="334" spans="5:50" x14ac:dyDescent="0.25">
      <c r="E334">
        <v>327</v>
      </c>
      <c r="H334">
        <f t="shared" si="80"/>
        <v>-0.10174338246660536</v>
      </c>
      <c r="I334">
        <f t="shared" si="81"/>
        <v>-6.1335389627371284E-2</v>
      </c>
      <c r="J334">
        <f t="shared" si="86"/>
        <v>0.15582547867672214</v>
      </c>
      <c r="K334">
        <f t="shared" si="86"/>
        <v>-0.10799171110772394</v>
      </c>
      <c r="L334">
        <f t="shared" si="86"/>
        <v>-1.5795494278414892E-2</v>
      </c>
      <c r="M334">
        <f t="shared" si="86"/>
        <v>9.3275035657165606E-2</v>
      </c>
      <c r="N334">
        <f t="shared" si="86"/>
        <v>-7.2989396260410802E-2</v>
      </c>
      <c r="O334">
        <f t="shared" si="86"/>
        <v>6.7872552424830162E-3</v>
      </c>
      <c r="P334">
        <f t="shared" si="86"/>
        <v>2.8844469669599138E-2</v>
      </c>
      <c r="Q334">
        <f t="shared" si="86"/>
        <v>-1.7372170143478732E-2</v>
      </c>
      <c r="R334">
        <f t="shared" si="86"/>
        <v>1.1301510206475359E-17</v>
      </c>
      <c r="S334">
        <f t="shared" si="86"/>
        <v>8.6326189950732286E-3</v>
      </c>
      <c r="T334">
        <f t="shared" si="86"/>
        <v>-2.6473496840561099E-2</v>
      </c>
      <c r="U334">
        <f t="shared" si="86"/>
        <v>1.9137632065530118E-2</v>
      </c>
      <c r="V334">
        <f t="shared" si="86"/>
        <v>1.4211809457639977E-2</v>
      </c>
      <c r="W334">
        <f t="shared" si="86"/>
        <v>-3.8380516697124202E-2</v>
      </c>
      <c r="X334">
        <f t="shared" si="86"/>
        <v>2.7337437809952108E-2</v>
      </c>
      <c r="Y334">
        <f t="shared" si="86"/>
        <v>4.4329411111029395E-3</v>
      </c>
      <c r="Z334">
        <f t="shared" si="86"/>
        <v>-2.2634187591397414E-2</v>
      </c>
      <c r="AA334">
        <f t="shared" si="86"/>
        <v>1.5080477072651569E-2</v>
      </c>
      <c r="AB334">
        <f t="shared" si="86"/>
        <v>-8.5716797790796775E-4</v>
      </c>
      <c r="AC334">
        <f t="shared" si="86"/>
        <v>-2.5001969402642665E-17</v>
      </c>
      <c r="AD334">
        <f t="shared" si="86"/>
        <v>7.5281516325799887E-3</v>
      </c>
      <c r="AE334">
        <f t="shared" si="86"/>
        <v>-4.7729461469834126E-3</v>
      </c>
      <c r="AF334">
        <f t="shared" si="86"/>
        <v>-1.1311930048579655E-2</v>
      </c>
      <c r="AG334">
        <f t="shared" si="86"/>
        <v>2.2265647349357955E-2</v>
      </c>
      <c r="AH334">
        <f t="shared" si="86"/>
        <v>-1.2752032576525057E-2</v>
      </c>
      <c r="AI334">
        <f t="shared" si="86"/>
        <v>-8.5469272021281087E-3</v>
      </c>
      <c r="AJ334">
        <f t="shared" si="86"/>
        <v>1.9514686827701914E-2</v>
      </c>
      <c r="AK334">
        <f t="shared" si="86"/>
        <v>-1.169083732655647E-2</v>
      </c>
      <c r="AL334">
        <f t="shared" si="86"/>
        <v>-1.667904483193379E-3</v>
      </c>
      <c r="AM334">
        <f t="shared" si="86"/>
        <v>5.0410685180425343E-3</v>
      </c>
      <c r="AN334">
        <f t="shared" si="86"/>
        <v>-6.1700278696177911E-18</v>
      </c>
      <c r="AO334">
        <f t="shared" si="86"/>
        <v>4.6343189875802242E-4</v>
      </c>
      <c r="AP334">
        <f t="shared" si="86"/>
        <v>7.5770650725499678E-3</v>
      </c>
      <c r="AQ334">
        <f t="shared" si="86"/>
        <v>-1.2857102245884204E-2</v>
      </c>
      <c r="AR334">
        <f t="shared" si="86"/>
        <v>5.0231119771863321E-3</v>
      </c>
      <c r="AS334">
        <f t="shared" si="86"/>
        <v>9.9148364957923358E-3</v>
      </c>
      <c r="AT334">
        <f t="shared" si="86"/>
        <v>-1.6145953060893926E-2</v>
      </c>
      <c r="AU334">
        <f t="shared" si="82"/>
        <v>-7.2532934172545027E-3</v>
      </c>
      <c r="AV334">
        <f t="shared" si="83"/>
        <v>-0.13104049880339333</v>
      </c>
      <c r="AW334">
        <f t="shared" si="84"/>
        <v>-9.2495304638035111E-2</v>
      </c>
      <c r="AX334">
        <f t="shared" si="85"/>
        <v>-9.4425390551851007E-2</v>
      </c>
    </row>
    <row r="335" spans="5:50" x14ac:dyDescent="0.25">
      <c r="E335">
        <v>328</v>
      </c>
      <c r="H335">
        <f t="shared" si="80"/>
        <v>-9.9879270532792871E-2</v>
      </c>
      <c r="I335">
        <f t="shared" si="81"/>
        <v>-6.5356684744228802E-2</v>
      </c>
      <c r="J335">
        <f t="shared" si="86"/>
        <v>0.15714429387104883</v>
      </c>
      <c r="K335">
        <f t="shared" si="86"/>
        <v>-0.10301074792211491</v>
      </c>
      <c r="L335">
        <f t="shared" si="86"/>
        <v>-2.3615288605013957E-2</v>
      </c>
      <c r="M335">
        <f t="shared" si="86"/>
        <v>9.6645800868297882E-2</v>
      </c>
      <c r="N335">
        <f t="shared" si="86"/>
        <v>-6.9286267574993163E-2</v>
      </c>
      <c r="O335">
        <f t="shared" si="86"/>
        <v>7.5572968398012407E-4</v>
      </c>
      <c r="P335">
        <f t="shared" si="86"/>
        <v>3.1493957639211333E-2</v>
      </c>
      <c r="Q335">
        <f t="shared" si="86"/>
        <v>-1.6676147135817682E-2</v>
      </c>
      <c r="R335">
        <f t="shared" si="86"/>
        <v>6.9521245193715855E-18</v>
      </c>
      <c r="S335">
        <f t="shared" si="86"/>
        <v>1.0367603365384637E-2</v>
      </c>
      <c r="T335">
        <f t="shared" si="86"/>
        <v>-2.6066918933826552E-2</v>
      </c>
      <c r="U335">
        <f t="shared" si="86"/>
        <v>1.3846314859587275E-2</v>
      </c>
      <c r="V335">
        <f t="shared" si="86"/>
        <v>2.0686119024129004E-2</v>
      </c>
      <c r="W335">
        <f t="shared" si="86"/>
        <v>-3.9371306005064353E-2</v>
      </c>
      <c r="X335">
        <f t="shared" si="86"/>
        <v>2.1408918009608924E-2</v>
      </c>
      <c r="Y335">
        <f t="shared" si="86"/>
        <v>1.1466358491467382E-2</v>
      </c>
      <c r="Z335">
        <f t="shared" si="86"/>
        <v>-2.4677334766011642E-2</v>
      </c>
      <c r="AA335">
        <f t="shared" si="86"/>
        <v>1.2544917119610028E-2</v>
      </c>
      <c r="AB335">
        <f t="shared" si="86"/>
        <v>1.3890493026093775E-3</v>
      </c>
      <c r="AC335">
        <f t="shared" si="86"/>
        <v>-2.9844140775994808E-17</v>
      </c>
      <c r="AD335">
        <f t="shared" si="86"/>
        <v>6.6361480680136387E-3</v>
      </c>
      <c r="AE335">
        <f t="shared" si="86"/>
        <v>-5.4051276469176698E-4</v>
      </c>
      <c r="AF335">
        <f t="shared" si="86"/>
        <v>-1.5569536004499717E-2</v>
      </c>
      <c r="AG335">
        <f t="shared" si="86"/>
        <v>2.0908120037797573E-2</v>
      </c>
      <c r="AH335">
        <f t="shared" si="86"/>
        <v>-5.5195353546159441E-3</v>
      </c>
      <c r="AI335">
        <f t="shared" si="86"/>
        <v>-1.5198362459336428E-2</v>
      </c>
      <c r="AJ335">
        <f t="shared" si="86"/>
        <v>1.9742001928578463E-2</v>
      </c>
      <c r="AK335">
        <f t="shared" si="86"/>
        <v>-6.8284371198682071E-3</v>
      </c>
      <c r="AL335">
        <f t="shared" si="86"/>
        <v>-5.7116501239772369E-3</v>
      </c>
      <c r="AM335">
        <f t="shared" si="86"/>
        <v>5.5978119106864762E-3</v>
      </c>
      <c r="AN335">
        <f t="shared" si="86"/>
        <v>-4.2394383818959912E-18</v>
      </c>
      <c r="AO335">
        <f t="shared" si="86"/>
        <v>-1.7556868832515936E-3</v>
      </c>
      <c r="AP335">
        <f t="shared" si="86"/>
        <v>9.5248429652019431E-3</v>
      </c>
      <c r="AQ335">
        <f t="shared" si="86"/>
        <v>-9.9691951275357772E-3</v>
      </c>
      <c r="AR335">
        <f t="shared" si="86"/>
        <v>-2.1565659459421979E-3</v>
      </c>
      <c r="AS335">
        <f t="shared" si="86"/>
        <v>1.4914503584058315E-2</v>
      </c>
      <c r="AT335">
        <f t="shared" si="86"/>
        <v>-1.3958785040878281E-2</v>
      </c>
      <c r="AU335">
        <f t="shared" si="82"/>
        <v>-8.0916614059728387E-3</v>
      </c>
      <c r="AV335">
        <f t="shared" si="83"/>
        <v>-0.1347176979331017</v>
      </c>
      <c r="AW335">
        <f t="shared" si="84"/>
        <v>-9.1784624452423205E-2</v>
      </c>
      <c r="AX335">
        <f t="shared" si="85"/>
        <v>-9.0075742315189861E-2</v>
      </c>
    </row>
    <row r="336" spans="5:50" x14ac:dyDescent="0.25">
      <c r="E336">
        <v>329</v>
      </c>
      <c r="H336">
        <f t="shared" si="80"/>
        <v>-9.7999386504325756E-2</v>
      </c>
      <c r="I336">
        <f t="shared" si="81"/>
        <v>-6.9336699178186453E-2</v>
      </c>
      <c r="J336">
        <f t="shared" si="86"/>
        <v>0.15823979842503416</v>
      </c>
      <c r="K336">
        <f t="shared" si="86"/>
        <v>-9.7769570647160728E-2</v>
      </c>
      <c r="L336">
        <f t="shared" si="86"/>
        <v>-3.1341884176287714E-2</v>
      </c>
      <c r="M336">
        <f t="shared" si="86"/>
        <v>9.9467405360110631E-2</v>
      </c>
      <c r="N336">
        <f t="shared" si="86"/>
        <v>-6.5047363306664344E-2</v>
      </c>
      <c r="O336">
        <f t="shared" si="86"/>
        <v>-5.2834272072059046E-3</v>
      </c>
      <c r="P336">
        <f t="shared" si="86"/>
        <v>3.3741035377117493E-2</v>
      </c>
      <c r="Q336">
        <f t="shared" si="86"/>
        <v>-1.5717131325977424E-2</v>
      </c>
      <c r="R336">
        <f t="shared" si="86"/>
        <v>2.4701121196794977E-18</v>
      </c>
      <c r="S336">
        <f t="shared" si="86"/>
        <v>1.1867279316803071E-2</v>
      </c>
      <c r="T336">
        <f t="shared" si="86"/>
        <v>-2.4966228201064138E-2</v>
      </c>
      <c r="U336">
        <f t="shared" si="86"/>
        <v>8.127543485292885E-3</v>
      </c>
      <c r="V336">
        <f t="shared" si="86"/>
        <v>2.6427612511276212E-2</v>
      </c>
      <c r="W336">
        <f t="shared" si="86"/>
        <v>-3.8775829518932887E-2</v>
      </c>
      <c r="X336">
        <f t="shared" si="86"/>
        <v>1.4507068451799096E-2</v>
      </c>
      <c r="Y336">
        <f t="shared" si="86"/>
        <v>1.7915607854775657E-2</v>
      </c>
      <c r="Z336">
        <f t="shared" si="86"/>
        <v>-2.5320375493433352E-2</v>
      </c>
      <c r="AA336">
        <f t="shared" si="86"/>
        <v>9.2211138869657695E-3</v>
      </c>
      <c r="AB336">
        <f t="shared" si="86"/>
        <v>3.5390933622545992E-3</v>
      </c>
      <c r="AC336">
        <f t="shared" si="86"/>
        <v>-3.2419809119792683E-17</v>
      </c>
      <c r="AD336">
        <f t="shared" si="86"/>
        <v>5.193633404093353E-3</v>
      </c>
      <c r="AE336">
        <f t="shared" si="86"/>
        <v>3.7407131970089123E-3</v>
      </c>
      <c r="AF336">
        <f t="shared" si="86"/>
        <v>-1.8303087296963262E-2</v>
      </c>
      <c r="AG336">
        <f t="shared" si="86"/>
        <v>1.7338442747491589E-2</v>
      </c>
      <c r="AH336">
        <f t="shared" si="86"/>
        <v>2.3422933726672548E-3</v>
      </c>
      <c r="AI336">
        <f t="shared" si="86"/>
        <v>-1.9987507640821092E-2</v>
      </c>
      <c r="AJ336">
        <f t="shared" si="86"/>
        <v>1.7376360740108326E-2</v>
      </c>
      <c r="AK336">
        <f t="shared" si="86"/>
        <v>-1.007003212283414E-3</v>
      </c>
      <c r="AL336">
        <f t="shared" si="86"/>
        <v>-8.8995302030155758E-3</v>
      </c>
      <c r="AM336">
        <f t="shared" si="86"/>
        <v>5.2615010735128417E-3</v>
      </c>
      <c r="AN336">
        <f t="shared" si="86"/>
        <v>-1.5901892421831053E-18</v>
      </c>
      <c r="AO336">
        <f t="shared" si="86"/>
        <v>-3.6591541289593614E-3</v>
      </c>
      <c r="AP336">
        <f t="shared" si="86"/>
        <v>9.6596060982606525E-3</v>
      </c>
      <c r="AQ336">
        <f t="shared" si="86"/>
        <v>-5.0755906573070105E-3</v>
      </c>
      <c r="AR336">
        <f t="shared" si="86"/>
        <v>-8.8783679299805022E-3</v>
      </c>
      <c r="AS336">
        <f t="shared" si="86"/>
        <v>1.6577392002132357E-2</v>
      </c>
      <c r="AT336">
        <f t="shared" si="86"/>
        <v>-8.4854740856225627E-3</v>
      </c>
      <c r="AU336">
        <f t="shared" si="82"/>
        <v>-9.0962872574780473E-3</v>
      </c>
      <c r="AV336">
        <f t="shared" si="83"/>
        <v>-0.13820774208092648</v>
      </c>
      <c r="AW336">
        <f t="shared" si="84"/>
        <v>-9.1047223183546022E-2</v>
      </c>
      <c r="AX336">
        <f t="shared" si="85"/>
        <v>-8.5310110047486634E-2</v>
      </c>
    </row>
    <row r="337" spans="5:50" x14ac:dyDescent="0.25">
      <c r="E337">
        <v>330</v>
      </c>
      <c r="H337">
        <f t="shared" si="80"/>
        <v>-9.6104027236684944E-2</v>
      </c>
      <c r="I337">
        <f t="shared" si="81"/>
        <v>-7.3272919066821401E-2</v>
      </c>
      <c r="J337">
        <f t="shared" si="86"/>
        <v>0.15911043556676227</v>
      </c>
      <c r="K337">
        <f t="shared" si="86"/>
        <v>-9.2281418951530469E-2</v>
      </c>
      <c r="L337">
        <f t="shared" si="86"/>
        <v>-3.8944787649463394E-2</v>
      </c>
      <c r="M337">
        <f t="shared" si="86"/>
        <v>0.10172381621303143</v>
      </c>
      <c r="N337">
        <f t="shared" si="86"/>
        <v>-6.030546197683611E-2</v>
      </c>
      <c r="O337">
        <f t="shared" si="86"/>
        <v>-1.1269232229891648E-2</v>
      </c>
      <c r="P337">
        <f t="shared" si="86"/>
        <v>3.5556991119508018E-2</v>
      </c>
      <c r="Q337">
        <f t="shared" si="86"/>
        <v>-1.4510246966167225E-2</v>
      </c>
      <c r="R337">
        <f t="shared" si="86"/>
        <v>-2.0590229759951521E-18</v>
      </c>
      <c r="S337">
        <f t="shared" si="86"/>
        <v>1.3097609438314457E-2</v>
      </c>
      <c r="T337">
        <f t="shared" si="86"/>
        <v>-2.3200733957925525E-2</v>
      </c>
      <c r="U337">
        <f t="shared" si="86"/>
        <v>2.1578640263216309E-3</v>
      </c>
      <c r="V337">
        <f t="shared" si="86"/>
        <v>3.1232894649920181E-2</v>
      </c>
      <c r="W337">
        <f t="shared" si="86"/>
        <v>-3.6618078923969032E-2</v>
      </c>
      <c r="X337">
        <f t="shared" si="86"/>
        <v>6.9456731191221395E-3</v>
      </c>
      <c r="Y337">
        <f t="shared" si="86"/>
        <v>2.3452124102102928E-2</v>
      </c>
      <c r="Z337">
        <f t="shared" si="86"/>
        <v>-2.4526825871458151E-2</v>
      </c>
      <c r="AA337">
        <f t="shared" si="86"/>
        <v>5.3179141559184283E-3</v>
      </c>
      <c r="AB337">
        <f t="shared" si="86"/>
        <v>5.4441021974653203E-3</v>
      </c>
      <c r="AC337">
        <f t="shared" si="86"/>
        <v>-3.2533366185564195E-17</v>
      </c>
      <c r="AD337">
        <f t="shared" si="86"/>
        <v>3.3202734959701216E-3</v>
      </c>
      <c r="AE337">
        <f t="shared" si="86"/>
        <v>7.6842615724712973E-3</v>
      </c>
      <c r="AF337">
        <f t="shared" si="86"/>
        <v>-1.924500487969218E-2</v>
      </c>
      <c r="AG337">
        <f t="shared" si="86"/>
        <v>1.1934299436997628E-2</v>
      </c>
      <c r="AH337">
        <f t="shared" si="86"/>
        <v>9.9370563200355429E-3</v>
      </c>
      <c r="AI337">
        <f t="shared" si="86"/>
        <v>-2.2327537845772249E-2</v>
      </c>
      <c r="AJ337">
        <f t="shared" si="86"/>
        <v>1.2728471579521342E-2</v>
      </c>
      <c r="AK337">
        <f t="shared" si="86"/>
        <v>4.955861303878103E-3</v>
      </c>
      <c r="AL337">
        <f t="shared" si="86"/>
        <v>-1.0753854960711873E-2</v>
      </c>
      <c r="AM337">
        <f t="shared" si="86"/>
        <v>4.0857897949060753E-3</v>
      </c>
      <c r="AN337">
        <f t="shared" si="86"/>
        <v>1.3286250484859769E-18</v>
      </c>
      <c r="AO337">
        <f t="shared" si="86"/>
        <v>-4.9047491575933853E-3</v>
      </c>
      <c r="AP337">
        <f t="shared" si="86"/>
        <v>7.9557028625420554E-3</v>
      </c>
      <c r="AQ337">
        <f t="shared" si="86"/>
        <v>8.3916934356950983E-4</v>
      </c>
      <c r="AR337">
        <f t="shared" si="86"/>
        <v>-1.3715140123402896E-2</v>
      </c>
      <c r="AS337">
        <f t="shared" si="86"/>
        <v>1.4531468542669486E-2</v>
      </c>
      <c r="AT337">
        <f t="shared" si="86"/>
        <v>-1.0145336348943686E-3</v>
      </c>
      <c r="AU337">
        <f t="shared" si="82"/>
        <v>-1.0266510736744089E-2</v>
      </c>
      <c r="AV337">
        <f t="shared" si="83"/>
        <v>-0.14149271733773794</v>
      </c>
      <c r="AW337">
        <f t="shared" si="84"/>
        <v>-9.0296851178093454E-2</v>
      </c>
      <c r="AX337">
        <f t="shared" si="85"/>
        <v>-8.0982774591786891E-2</v>
      </c>
    </row>
    <row r="338" spans="5:50" x14ac:dyDescent="0.25">
      <c r="E338">
        <v>331</v>
      </c>
      <c r="H338">
        <f t="shared" si="80"/>
        <v>-9.4193492029070083E-2</v>
      </c>
      <c r="I338">
        <f t="shared" si="81"/>
        <v>-7.7162858209286228E-2</v>
      </c>
      <c r="J338">
        <f t="shared" si="86"/>
        <v>0.15975496807321443</v>
      </c>
      <c r="K338">
        <f t="shared" si="86"/>
        <v>-8.6560156382711709E-2</v>
      </c>
      <c r="L338">
        <f t="shared" si="86"/>
        <v>-4.6393993837967266E-2</v>
      </c>
      <c r="M338">
        <f t="shared" si="86"/>
        <v>0.10340221205048776</v>
      </c>
      <c r="N338">
        <f t="shared" si="86"/>
        <v>-5.5097231673400075E-2</v>
      </c>
      <c r="O338">
        <f t="shared" si="86"/>
        <v>-1.71412409282528E-2</v>
      </c>
      <c r="P338">
        <f t="shared" si="86"/>
        <v>3.6918621711687832E-2</v>
      </c>
      <c r="Q338">
        <f t="shared" si="86"/>
        <v>-1.3074527343699252E-2</v>
      </c>
      <c r="R338">
        <f t="shared" si="86"/>
        <v>-6.5488777843719064E-18</v>
      </c>
      <c r="S338">
        <f t="shared" si="86"/>
        <v>1.4030669529367587E-2</v>
      </c>
      <c r="T338">
        <f t="shared" si="86"/>
        <v>-2.0817447982118542E-2</v>
      </c>
      <c r="U338">
        <f t="shared" si="86"/>
        <v>-3.8784315671329087E-3</v>
      </c>
      <c r="V338">
        <f t="shared" si="86"/>
        <v>3.4931735924661374E-2</v>
      </c>
      <c r="W338">
        <f t="shared" si="86"/>
        <v>-3.2984989765579315E-2</v>
      </c>
      <c r="X338">
        <f t="shared" si="86"/>
        <v>-9.3149857971501851E-4</v>
      </c>
      <c r="Y338">
        <f t="shared" si="86"/>
        <v>2.7793842468074502E-2</v>
      </c>
      <c r="Z338">
        <f t="shared" si="86"/>
        <v>-2.2341709155329424E-2</v>
      </c>
      <c r="AA338">
        <f t="shared" si="86"/>
        <v>1.0805703205347746E-3</v>
      </c>
      <c r="AB338">
        <f t="shared" si="86"/>
        <v>6.972179240475003E-3</v>
      </c>
      <c r="AC338">
        <f t="shared" si="86"/>
        <v>-3.0176187920918954E-17</v>
      </c>
      <c r="AD338">
        <f t="shared" si="86"/>
        <v>1.1714755786753491E-3</v>
      </c>
      <c r="AE338">
        <f t="shared" si="86"/>
        <v>1.0934144659214769E-2</v>
      </c>
      <c r="AF338">
        <f t="shared" si="86"/>
        <v>-1.8303087296963269E-2</v>
      </c>
      <c r="AG338">
        <f t="shared" si="86"/>
        <v>5.2674667886690261E-3</v>
      </c>
      <c r="AH338">
        <f t="shared" si="86"/>
        <v>1.6398806756188527E-2</v>
      </c>
      <c r="AI338">
        <f t="shared" si="86"/>
        <v>-2.1931723826928189E-2</v>
      </c>
      <c r="AJ338">
        <f t="shared" si="86"/>
        <v>6.4087980398582645E-3</v>
      </c>
      <c r="AK338">
        <f t="shared" si="86"/>
        <v>1.0222689827621921E-2</v>
      </c>
      <c r="AL338">
        <f t="shared" si="86"/>
        <v>-1.0996762016500891E-2</v>
      </c>
      <c r="AM338">
        <f t="shared" si="86"/>
        <v>2.2582467083171686E-3</v>
      </c>
      <c r="AN338">
        <f t="shared" si="86"/>
        <v>4.0222139368827838E-18</v>
      </c>
      <c r="AO338">
        <f t="shared" si="86"/>
        <v>-5.268528857116676E-3</v>
      </c>
      <c r="AP338">
        <f t="shared" si="86"/>
        <v>4.7374642445579471E-3</v>
      </c>
      <c r="AQ338">
        <f t="shared" si="86"/>
        <v>6.5850972864268534E-3</v>
      </c>
      <c r="AR338">
        <f t="shared" si="86"/>
        <v>-1.5639952830692951E-2</v>
      </c>
      <c r="AS338">
        <f t="shared" si="86"/>
        <v>9.2344617329322733E-3</v>
      </c>
      <c r="AT338">
        <f t="shared" si="86"/>
        <v>6.6952458356424344E-3</v>
      </c>
      <c r="AU338">
        <f t="shared" si="82"/>
        <v>-1.1601382165141894E-2</v>
      </c>
      <c r="AV338">
        <f t="shared" si="83"/>
        <v>-0.14455553238582086</v>
      </c>
      <c r="AW338">
        <f t="shared" si="84"/>
        <v>-8.9547698568997386E-2</v>
      </c>
      <c r="AX338">
        <f t="shared" si="85"/>
        <v>-7.7918935505856851E-2</v>
      </c>
    </row>
    <row r="339" spans="5:50" x14ac:dyDescent="0.25">
      <c r="E339">
        <v>332</v>
      </c>
      <c r="H339">
        <f t="shared" si="80"/>
        <v>-9.2268082577138102E-2</v>
      </c>
      <c r="I339">
        <f t="shared" si="81"/>
        <v>-8.1004059636643949E-2</v>
      </c>
      <c r="J339">
        <f t="shared" si="86"/>
        <v>0.16017248002843099</v>
      </c>
      <c r="K339">
        <f t="shared" si="86"/>
        <v>-8.0620235346489974E-2</v>
      </c>
      <c r="L339">
        <f t="shared" si="86"/>
        <v>-5.3660104128192332E-2</v>
      </c>
      <c r="M339">
        <f t="shared" si="86"/>
        <v>0.10449305589252693</v>
      </c>
      <c r="N339">
        <f t="shared" si="86"/>
        <v>-4.9462946504406503E-2</v>
      </c>
      <c r="O339">
        <f t="shared" si="86"/>
        <v>-2.2840157957881958E-2</v>
      </c>
      <c r="P339">
        <f t="shared" si="86"/>
        <v>3.7808529083577104E-2</v>
      </c>
      <c r="Q339">
        <f t="shared" si="86"/>
        <v>-1.1432614614677091E-2</v>
      </c>
      <c r="R339">
        <f t="shared" si="86"/>
        <v>-1.09137986780491E-17</v>
      </c>
      <c r="S339">
        <f t="shared" si="86"/>
        <v>1.4645282381786256E-2</v>
      </c>
      <c r="T339">
        <f t="shared" si="86"/>
        <v>-1.7879832678543973E-2</v>
      </c>
      <c r="U339">
        <f t="shared" si="86"/>
        <v>-9.7949948161446549E-3</v>
      </c>
      <c r="V339">
        <f t="shared" si="86"/>
        <v>3.7393103039312252E-2</v>
      </c>
      <c r="W339">
        <f t="shared" si="86"/>
        <v>-2.8022938825321683E-2</v>
      </c>
      <c r="X339">
        <f t="shared" si="86"/>
        <v>-8.7663208573306919E-3</v>
      </c>
      <c r="Y339">
        <f t="shared" si="86"/>
        <v>3.0719568664167748E-2</v>
      </c>
      <c r="Z339">
        <f t="shared" si="86"/>
        <v>-1.8889001294278417E-2</v>
      </c>
      <c r="AA339">
        <f t="shared" si="86"/>
        <v>-3.2246697221477269E-3</v>
      </c>
      <c r="AB339">
        <f t="shared" si="86"/>
        <v>8.0175254453529327E-3</v>
      </c>
      <c r="AC339">
        <f t="shared" si="86"/>
        <v>-2.5527289420247509E-17</v>
      </c>
      <c r="AD339">
        <f t="shared" si="86"/>
        <v>-1.0745037610459915E-3</v>
      </c>
      <c r="AE339">
        <f t="shared" si="86"/>
        <v>1.3196992551958829E-2</v>
      </c>
      <c r="AF339">
        <f t="shared" si="86"/>
        <v>-1.556953600449989E-2</v>
      </c>
      <c r="AG339">
        <f t="shared" si="86"/>
        <v>-1.9566817026688351E-3</v>
      </c>
      <c r="AH339">
        <f t="shared" si="86"/>
        <v>2.0990782822007947E-2</v>
      </c>
      <c r="AI339">
        <f t="shared" si="86"/>
        <v>-1.8848565580330889E-2</v>
      </c>
      <c r="AJ339">
        <f t="shared" si="86"/>
        <v>-7.526205895237747E-4</v>
      </c>
      <c r="AK339">
        <f t="shared" si="86"/>
        <v>1.4053771944625737E-2</v>
      </c>
      <c r="AL339">
        <f t="shared" si="86"/>
        <v>-9.5918528201839621E-3</v>
      </c>
      <c r="AM339">
        <f t="shared" si="86"/>
        <v>7.0431285498967285E-5</v>
      </c>
      <c r="AN339">
        <f t="shared" si="86"/>
        <v>6.0339665517637813E-18</v>
      </c>
      <c r="AO339">
        <f t="shared" si="86"/>
        <v>-4.6850899815827803E-3</v>
      </c>
      <c r="AP339">
        <f t="shared" si="86"/>
        <v>6.1746875459146281E-4</v>
      </c>
      <c r="AQ339">
        <f t="shared" si="86"/>
        <v>1.1006172819405816E-2</v>
      </c>
      <c r="AR339">
        <f t="shared" si="86"/>
        <v>-1.4244135300287366E-2</v>
      </c>
      <c r="AS339">
        <f t="shared" si="86"/>
        <v>1.8714555577122542E-3</v>
      </c>
      <c r="AT339">
        <f t="shared" si="86"/>
        <v>1.2828846954118922E-2</v>
      </c>
      <c r="AU339">
        <f t="shared" si="82"/>
        <v>-1.309966218535108E-2</v>
      </c>
      <c r="AV339">
        <f t="shared" si="83"/>
        <v>-0.1473800016600334</v>
      </c>
      <c r="AW339">
        <f t="shared" si="84"/>
        <v>-8.8814135760894919E-2</v>
      </c>
      <c r="AX339">
        <f t="shared" si="85"/>
        <v>-7.6703477474246468E-2</v>
      </c>
    </row>
    <row r="340" spans="5:50" x14ac:dyDescent="0.25">
      <c r="E340">
        <v>333</v>
      </c>
      <c r="H340">
        <f t="shared" si="80"/>
        <v>-9.0328102925361919E-2</v>
      </c>
      <c r="I340">
        <f t="shared" si="81"/>
        <v>-8.4794097163742199E-2</v>
      </c>
      <c r="J340">
        <f t="shared" si="86"/>
        <v>0.16036237812507781</v>
      </c>
      <c r="K340">
        <f t="shared" si="86"/>
        <v>-7.4476660598917693E-2</v>
      </c>
      <c r="L340">
        <f t="shared" si="86"/>
        <v>-6.0714442502393093E-2</v>
      </c>
      <c r="M340">
        <f t="shared" si="86"/>
        <v>0.1049901493468383</v>
      </c>
      <c r="N340">
        <f t="shared" si="86"/>
        <v>-4.3446175167180613E-2</v>
      </c>
      <c r="O340">
        <f t="shared" si="86"/>
        <v>-2.8308435848162793E-2</v>
      </c>
      <c r="P340">
        <f t="shared" si="86"/>
        <v>3.8215342551446048E-2</v>
      </c>
      <c r="Q340">
        <f t="shared" si="86"/>
        <v>-9.6104027236685406E-3</v>
      </c>
      <c r="R340">
        <f t="shared" si="86"/>
        <v>-1.5070515412481575E-17</v>
      </c>
      <c r="S340">
        <f t="shared" si="86"/>
        <v>1.4927498428497256E-2</v>
      </c>
      <c r="T340">
        <f t="shared" si="86"/>
        <v>-1.4466111195297147E-2</v>
      </c>
      <c r="U340">
        <f t="shared" si="86"/>
        <v>-1.5409173538615577E-2</v>
      </c>
      <c r="V340">
        <f t="shared" si="86"/>
        <v>3.8529800836739944E-2</v>
      </c>
      <c r="W340">
        <f t="shared" si="86"/>
        <v>-2.1931846615713683E-2</v>
      </c>
      <c r="X340">
        <f t="shared" si="86"/>
        <v>-1.620259328996557E-2</v>
      </c>
      <c r="Y340">
        <f t="shared" si="86"/>
        <v>3.2080247899213613E-2</v>
      </c>
      <c r="Z340">
        <f t="shared" si="86"/>
        <v>-1.4364596965845031E-2</v>
      </c>
      <c r="AA340">
        <f t="shared" si="86"/>
        <v>-7.3272919066820373E-3</v>
      </c>
      <c r="AB340">
        <f t="shared" si="86"/>
        <v>8.5077644671695454E-3</v>
      </c>
      <c r="AC340">
        <f t="shared" si="86"/>
        <v>-1.8939729684810766E-17</v>
      </c>
      <c r="AD340">
        <f t="shared" si="86"/>
        <v>-3.2313461133629635E-3</v>
      </c>
      <c r="AE340">
        <f t="shared" ref="J340:AT347" si="87">AE$3*COS(AE$1*$E340*2*PI()/500)</f>
        <v>1.4268535911087276E-2</v>
      </c>
      <c r="AF340">
        <f t="shared" si="87"/>
        <v>-1.131193004857989E-2</v>
      </c>
      <c r="AG340">
        <f t="shared" si="87"/>
        <v>-8.9738066366927827E-3</v>
      </c>
      <c r="AH340">
        <f t="shared" si="87"/>
        <v>2.3189412328083487E-2</v>
      </c>
      <c r="AI340">
        <f t="shared" si="87"/>
        <v>-1.3455849530004144E-2</v>
      </c>
      <c r="AJ340">
        <f t="shared" si="87"/>
        <v>-7.8151884388196445E-3</v>
      </c>
      <c r="AK340">
        <f t="shared" si="87"/>
        <v>1.591104355667626E-2</v>
      </c>
      <c r="AL340">
        <f t="shared" si="87"/>
        <v>-6.7496468140251292E-3</v>
      </c>
      <c r="AM340">
        <f t="shared" si="87"/>
        <v>-2.12862048438274E-3</v>
      </c>
      <c r="AN340">
        <f t="shared" si="87"/>
        <v>7.0228553079005251E-18</v>
      </c>
      <c r="AO340">
        <f t="shared" si="87"/>
        <v>-3.2593278737532609E-3</v>
      </c>
      <c r="AP340">
        <f t="shared" si="87"/>
        <v>-3.620059378144734E-3</v>
      </c>
      <c r="AQ340">
        <f t="shared" si="87"/>
        <v>1.3212921980414818E-2</v>
      </c>
      <c r="AR340">
        <f t="shared" si="87"/>
        <v>-9.8240435345316058E-3</v>
      </c>
      <c r="AS340">
        <f t="shared" si="87"/>
        <v>-5.9102459466544291E-3</v>
      </c>
      <c r="AT340">
        <f t="shared" si="87"/>
        <v>1.5942312390149548E-2</v>
      </c>
      <c r="AU340">
        <f t="shared" si="82"/>
        <v>-1.475982196402631E-2</v>
      </c>
      <c r="AV340">
        <f t="shared" si="83"/>
        <v>-0.14995092506533708</v>
      </c>
      <c r="AW340">
        <f t="shared" si="84"/>
        <v>-8.8110446906064691E-2</v>
      </c>
      <c r="AX340">
        <f t="shared" si="85"/>
        <v>-7.7522587419103325E-2</v>
      </c>
    </row>
    <row r="341" spans="5:50" x14ac:dyDescent="0.25">
      <c r="E341">
        <v>334</v>
      </c>
      <c r="H341">
        <f t="shared" si="80"/>
        <v>-8.8373859419017098E-2</v>
      </c>
      <c r="I341">
        <f t="shared" si="81"/>
        <v>-8.8530576921646301E-2</v>
      </c>
      <c r="J341">
        <f t="shared" si="87"/>
        <v>0.16032439250756853</v>
      </c>
      <c r="K341">
        <f t="shared" si="87"/>
        <v>-6.8144951342994295E-2</v>
      </c>
      <c r="L341">
        <f t="shared" si="87"/>
        <v>-6.7529168709827239E-2</v>
      </c>
      <c r="M341">
        <f t="shared" si="87"/>
        <v>0.10489066782925485</v>
      </c>
      <c r="N341">
        <f t="shared" si="87"/>
        <v>-3.7093444041093437E-2</v>
      </c>
      <c r="O341">
        <f t="shared" si="87"/>
        <v>-3.3490856114677357E-2</v>
      </c>
      <c r="P341">
        <f t="shared" si="87"/>
        <v>3.8133864105449555E-2</v>
      </c>
      <c r="Q341">
        <f t="shared" si="87"/>
        <v>-7.6366290407314285E-3</v>
      </c>
      <c r="R341">
        <f t="shared" si="87"/>
        <v>-1.8939729684810621E-17</v>
      </c>
      <c r="S341">
        <f t="shared" si="87"/>
        <v>1.4870912350026303E-2</v>
      </c>
      <c r="T341">
        <f t="shared" si="87"/>
        <v>-1.0667184488951906E-2</v>
      </c>
      <c r="U341">
        <f t="shared" si="87"/>
        <v>-2.0547650565239734E-2</v>
      </c>
      <c r="V341">
        <f t="shared" si="87"/>
        <v>3.8301561230778089E-2</v>
      </c>
      <c r="W341">
        <f t="shared" si="87"/>
        <v>-1.4957122603724707E-2</v>
      </c>
      <c r="X341">
        <f t="shared" si="87"/>
        <v>-2.290223502551627E-2</v>
      </c>
      <c r="Y341">
        <f t="shared" si="87"/>
        <v>3.1806558662709712E-2</v>
      </c>
      <c r="Z341">
        <f t="shared" si="87"/>
        <v>-9.0251951908116249E-3</v>
      </c>
      <c r="AA341">
        <f t="shared" si="87"/>
        <v>-1.0969513392824924E-2</v>
      </c>
      <c r="AB341">
        <f t="shared" si="87"/>
        <v>8.4089537628943469E-3</v>
      </c>
      <c r="AC341">
        <f t="shared" si="87"/>
        <v>-1.0913798678049266E-17</v>
      </c>
      <c r="AD341">
        <f t="shared" si="87"/>
        <v>-5.1201275539838323E-3</v>
      </c>
      <c r="AE341">
        <f t="shared" si="87"/>
        <v>1.4052045541924124E-2</v>
      </c>
      <c r="AF341">
        <f t="shared" si="87"/>
        <v>-5.947033564653554E-3</v>
      </c>
      <c r="AG341">
        <f t="shared" si="87"/>
        <v>-1.5041472407255297E-2</v>
      </c>
      <c r="AH341">
        <f t="shared" si="87"/>
        <v>2.2744009894592139E-2</v>
      </c>
      <c r="AI341">
        <f t="shared" si="87"/>
        <v>-6.4143574942905944E-3</v>
      </c>
      <c r="AJ341">
        <f t="shared" si="87"/>
        <v>-1.3851292908759515E-2</v>
      </c>
      <c r="AK341">
        <f t="shared" si="87"/>
        <v>1.5533656385256868E-2</v>
      </c>
      <c r="AL341">
        <f t="shared" si="87"/>
        <v>-2.8960360234909837E-3</v>
      </c>
      <c r="AM341">
        <f t="shared" si="87"/>
        <v>-3.9880800068678463E-3</v>
      </c>
      <c r="AN341">
        <f t="shared" si="87"/>
        <v>6.8212461025359866E-18</v>
      </c>
      <c r="AO341">
        <f t="shared" si="87"/>
        <v>-1.247577535062857E-3</v>
      </c>
      <c r="AP341">
        <f t="shared" si="87"/>
        <v>-7.1685240683485455E-3</v>
      </c>
      <c r="AQ341">
        <f t="shared" si="87"/>
        <v>1.276137001603761E-2</v>
      </c>
      <c r="AR341">
        <f t="shared" si="87"/>
        <v>-3.3181388273718841E-3</v>
      </c>
      <c r="AS341">
        <f t="shared" si="87"/>
        <v>-1.2369665251064491E-2</v>
      </c>
      <c r="AT341">
        <f t="shared" si="87"/>
        <v>1.5302677747709329E-2</v>
      </c>
      <c r="AU341">
        <f t="shared" si="82"/>
        <v>-1.658004383309486E-2</v>
      </c>
      <c r="AV341">
        <f t="shared" si="83"/>
        <v>-0.15225416388591639</v>
      </c>
      <c r="AW341">
        <f t="shared" si="84"/>
        <v>-8.7450561147714212E-2</v>
      </c>
      <c r="AX341">
        <f t="shared" si="85"/>
        <v>-8.0100022464004286E-2</v>
      </c>
    </row>
    <row r="342" spans="5:50" x14ac:dyDescent="0.25">
      <c r="E342">
        <v>335</v>
      </c>
      <c r="H342">
        <f t="shared" si="80"/>
        <v>-8.6405660655807723E-2</v>
      </c>
      <c r="I342">
        <f t="shared" si="81"/>
        <v>-9.2211138869655401E-2</v>
      </c>
      <c r="J342">
        <f t="shared" si="87"/>
        <v>0.16005857715554422</v>
      </c>
      <c r="K342">
        <f t="shared" si="87"/>
        <v>-6.1641102025816845E-2</v>
      </c>
      <c r="L342">
        <f t="shared" si="87"/>
        <v>-7.4077388139506636E-2</v>
      </c>
      <c r="M342">
        <f t="shared" si="87"/>
        <v>0.10419517661360396</v>
      </c>
      <c r="N342">
        <f t="shared" si="87"/>
        <v>-3.0453877409229082E-2</v>
      </c>
      <c r="O342">
        <f t="shared" si="87"/>
        <v>-3.8335086853582466E-2</v>
      </c>
      <c r="P342">
        <f t="shared" si="87"/>
        <v>3.7565134826569285E-2</v>
      </c>
      <c r="Q342">
        <f t="shared" si="87"/>
        <v>-5.5424211559207959E-3</v>
      </c>
      <c r="R342">
        <f t="shared" si="87"/>
        <v>-2.2447627919372033E-17</v>
      </c>
      <c r="S342">
        <f t="shared" si="87"/>
        <v>1.4476808452898945E-2</v>
      </c>
      <c r="T342">
        <f t="shared" si="87"/>
        <v>-6.5842108037445961E-3</v>
      </c>
      <c r="U342">
        <f t="shared" si="87"/>
        <v>-2.5051794271192054E-2</v>
      </c>
      <c r="V342">
        <f t="shared" si="87"/>
        <v>3.67164697232552E-2</v>
      </c>
      <c r="W342">
        <f t="shared" si="87"/>
        <v>-7.3797776890668571E-3</v>
      </c>
      <c r="X342">
        <f t="shared" si="87"/>
        <v>-2.8560655207842109E-2</v>
      </c>
      <c r="Y342">
        <f t="shared" si="87"/>
        <v>2.9912444396133185E-2</v>
      </c>
      <c r="Z342">
        <f t="shared" si="87"/>
        <v>-3.1737351204379626E-3</v>
      </c>
      <c r="AA342">
        <f t="shared" si="87"/>
        <v>-1.3922480009448552E-2</v>
      </c>
      <c r="AB342">
        <f t="shared" si="87"/>
        <v>7.7279346618227716E-3</v>
      </c>
      <c r="AC342">
        <f t="shared" si="87"/>
        <v>-2.0590229759948636E-18</v>
      </c>
      <c r="AD342">
        <f t="shared" si="87"/>
        <v>-6.5841615327206756E-3</v>
      </c>
      <c r="AE342">
        <f t="shared" si="87"/>
        <v>1.2567064227209688E-2</v>
      </c>
      <c r="AF342">
        <f t="shared" si="87"/>
        <v>-1.1317225581909588E-16</v>
      </c>
      <c r="AG342">
        <f t="shared" si="87"/>
        <v>-1.951769940638113E-2</v>
      </c>
      <c r="AH342">
        <f t="shared" si="87"/>
        <v>1.9705359829624618E-2</v>
      </c>
      <c r="AI342">
        <f t="shared" si="87"/>
        <v>1.4131004200309575E-3</v>
      </c>
      <c r="AJ342">
        <f t="shared" si="87"/>
        <v>-1.8068139271376585E-2</v>
      </c>
      <c r="AK342">
        <f t="shared" si="87"/>
        <v>1.2974613337083302E-2</v>
      </c>
      <c r="AL342">
        <f t="shared" si="87"/>
        <v>1.391532983019103E-3</v>
      </c>
      <c r="AM342">
        <f t="shared" si="87"/>
        <v>-5.2112959799430316E-3</v>
      </c>
      <c r="AN342">
        <f t="shared" si="87"/>
        <v>5.4633152553413501E-18</v>
      </c>
      <c r="AO342">
        <f t="shared" si="87"/>
        <v>9.8847234664677899E-4</v>
      </c>
      <c r="AP342">
        <f t="shared" si="87"/>
        <v>-9.3524896284463699E-3</v>
      </c>
      <c r="AQ342">
        <f t="shared" si="87"/>
        <v>9.7423644387971426E-3</v>
      </c>
      <c r="AR342">
        <f t="shared" si="87"/>
        <v>3.8922636645522465E-3</v>
      </c>
      <c r="AS342">
        <f t="shared" si="87"/>
        <v>-1.6061655191531184E-2</v>
      </c>
      <c r="AT342">
        <f t="shared" si="87"/>
        <v>1.106052424538125E-2</v>
      </c>
      <c r="AU342">
        <f t="shared" si="82"/>
        <v>-1.8558222369918886E-2</v>
      </c>
      <c r="AV342">
        <f t="shared" si="83"/>
        <v>-0.15427671253524239</v>
      </c>
      <c r="AW342">
        <f t="shared" si="84"/>
        <v>-8.6847786513801484E-2</v>
      </c>
      <c r="AX342">
        <f t="shared" si="85"/>
        <v>-8.3746927899477588E-2</v>
      </c>
    </row>
    <row r="343" spans="5:50" x14ac:dyDescent="0.25">
      <c r="E343">
        <v>336</v>
      </c>
      <c r="H343">
        <f t="shared" si="80"/>
        <v>-8.4423817437134618E-2</v>
      </c>
      <c r="I343">
        <f t="shared" si="81"/>
        <v>-9.5833458285956213E-2</v>
      </c>
      <c r="J343">
        <f t="shared" si="87"/>
        <v>0.15956530980716513</v>
      </c>
      <c r="K343">
        <f t="shared" si="87"/>
        <v>-5.4981541935216365E-2</v>
      </c>
      <c r="L343">
        <f t="shared" si="87"/>
        <v>-8.0333257960938501E-2</v>
      </c>
      <c r="M343">
        <f t="shared" si="87"/>
        <v>0.10290762761970862</v>
      </c>
      <c r="N343">
        <f t="shared" si="87"/>
        <v>-2.3578817591024467E-2</v>
      </c>
      <c r="O343">
        <f t="shared" si="87"/>
        <v>-4.2792211187399329E-2</v>
      </c>
      <c r="P343">
        <f t="shared" si="87"/>
        <v>3.6516421584326969E-2</v>
      </c>
      <c r="Q343">
        <f t="shared" si="87"/>
        <v>-3.360805978599495E-3</v>
      </c>
      <c r="R343">
        <f t="shared" si="87"/>
        <v>-2.5527289420247546E-17</v>
      </c>
      <c r="S343">
        <f t="shared" si="87"/>
        <v>1.3754131520363913E-2</v>
      </c>
      <c r="T343">
        <f t="shared" si="87"/>
        <v>-2.3259120185608498E-3</v>
      </c>
      <c r="U343">
        <f t="shared" si="87"/>
        <v>-2.8782555745517958E-2</v>
      </c>
      <c r="V343">
        <f t="shared" si="87"/>
        <v>3.3830678971060686E-2</v>
      </c>
      <c r="W343">
        <f t="shared" si="87"/>
        <v>4.94897695515308E-4</v>
      </c>
      <c r="X343">
        <f t="shared" si="87"/>
        <v>-3.292060082017606E-2</v>
      </c>
      <c r="Y343">
        <f t="shared" si="87"/>
        <v>2.6494403126822049E-2</v>
      </c>
      <c r="Z343">
        <f t="shared" si="87"/>
        <v>2.8577916810453713E-3</v>
      </c>
      <c r="AA343">
        <f t="shared" si="87"/>
        <v>-1.6000646003778603E-2</v>
      </c>
      <c r="AB343">
        <f t="shared" si="87"/>
        <v>6.5118586943595739E-3</v>
      </c>
      <c r="AC343">
        <f t="shared" si="87"/>
        <v>6.952124519371641E-18</v>
      </c>
      <c r="AD343">
        <f t="shared" si="87"/>
        <v>-7.50199702906166E-3</v>
      </c>
      <c r="AE343">
        <f t="shared" si="87"/>
        <v>9.9476425823085655E-3</v>
      </c>
      <c r="AF343">
        <f t="shared" si="87"/>
        <v>5.9470335646535991E-3</v>
      </c>
      <c r="AG343">
        <f t="shared" si="87"/>
        <v>-2.1928887643105594E-2</v>
      </c>
      <c r="AH343">
        <f t="shared" si="87"/>
        <v>1.4419925756806742E-2</v>
      </c>
      <c r="AI343">
        <f t="shared" si="87"/>
        <v>9.0674079113868371E-3</v>
      </c>
      <c r="AJ343">
        <f t="shared" si="87"/>
        <v>-1.991187800640843E-2</v>
      </c>
      <c r="AK343">
        <f t="shared" si="87"/>
        <v>8.5933244033671394E-3</v>
      </c>
      <c r="AL343">
        <f t="shared" si="87"/>
        <v>5.4705869137896528E-3</v>
      </c>
      <c r="AM343">
        <f t="shared" si="87"/>
        <v>-5.603121046718759E-3</v>
      </c>
      <c r="AN343">
        <f t="shared" si="87"/>
        <v>3.1792560188568259E-18</v>
      </c>
      <c r="AO343">
        <f t="shared" si="87"/>
        <v>3.046806704143474E-3</v>
      </c>
      <c r="AP343">
        <f t="shared" si="87"/>
        <v>-9.7562471791037952E-3</v>
      </c>
      <c r="AQ343">
        <f t="shared" si="87"/>
        <v>4.7632974618171424E-3</v>
      </c>
      <c r="AR343">
        <f t="shared" si="87"/>
        <v>1.0276271821562719E-2</v>
      </c>
      <c r="AS343">
        <f t="shared" si="87"/>
        <v>-1.6160217556683908E-2</v>
      </c>
      <c r="AT343">
        <f t="shared" si="87"/>
        <v>4.2145292552326838E-3</v>
      </c>
      <c r="AU343">
        <f t="shared" si="82"/>
        <v>-2.0691965915925703E-2</v>
      </c>
      <c r="AV343">
        <f t="shared" si="83"/>
        <v>-0.15600676581208056</v>
      </c>
      <c r="AW343">
        <f t="shared" si="84"/>
        <v>-8.6314551365068271E-2</v>
      </c>
      <c r="AX343">
        <f t="shared" si="85"/>
        <v>-8.7516026349948428E-2</v>
      </c>
    </row>
    <row r="344" spans="5:50" x14ac:dyDescent="0.25">
      <c r="E344">
        <v>337</v>
      </c>
      <c r="H344">
        <f t="shared" si="80"/>
        <v>-8.2428642719016385E-2</v>
      </c>
      <c r="I344">
        <f t="shared" si="81"/>
        <v>-9.9395247235966516E-2</v>
      </c>
      <c r="J344">
        <f t="shared" si="87"/>
        <v>0.1588452914223244</v>
      </c>
      <c r="K344">
        <f t="shared" si="87"/>
        <v>-4.8183093697951873E-2</v>
      </c>
      <c r="L344">
        <f t="shared" si="87"/>
        <v>-8.6272089113973063E-2</v>
      </c>
      <c r="M344">
        <f t="shared" si="87"/>
        <v>0.10103533695779106</v>
      </c>
      <c r="N344">
        <f t="shared" si="87"/>
        <v>-1.6521427923322653E-2</v>
      </c>
      <c r="O344">
        <f t="shared" si="87"/>
        <v>-4.6817221225980324E-2</v>
      </c>
      <c r="P344">
        <f t="shared" si="87"/>
        <v>3.5001124185239256E-2</v>
      </c>
      <c r="Q344">
        <f t="shared" si="87"/>
        <v>-1.1261888833475034E-3</v>
      </c>
      <c r="R344">
        <f t="shared" si="87"/>
        <v>-2.8119963027326831E-17</v>
      </c>
      <c r="S344">
        <f t="shared" si="87"/>
        <v>1.2719283797026188E-2</v>
      </c>
      <c r="T344">
        <f t="shared" si="87"/>
        <v>1.9943214113881304E-3</v>
      </c>
      <c r="U344">
        <f t="shared" si="87"/>
        <v>-3.162476141607911E-2</v>
      </c>
      <c r="V344">
        <f t="shared" si="87"/>
        <v>2.9746419550281154E-2</v>
      </c>
      <c r="W344">
        <f t="shared" si="87"/>
        <v>8.3496337037942993E-3</v>
      </c>
      <c r="X344">
        <f t="shared" si="87"/>
        <v>-3.5783852372699626E-2</v>
      </c>
      <c r="Y344">
        <f t="shared" si="87"/>
        <v>2.1726571254924582E-2</v>
      </c>
      <c r="Z344">
        <f t="shared" si="87"/>
        <v>8.7271772871644598E-3</v>
      </c>
      <c r="AA344">
        <f t="shared" si="87"/>
        <v>-1.707343256343162E-2</v>
      </c>
      <c r="AB344">
        <f t="shared" si="87"/>
        <v>4.8449229746002553E-3</v>
      </c>
      <c r="AC344">
        <f t="shared" si="87"/>
        <v>1.5435295303890148E-17</v>
      </c>
      <c r="AD344">
        <f t="shared" si="87"/>
        <v>-7.7974936942778123E-3</v>
      </c>
      <c r="AE344">
        <f t="shared" si="87"/>
        <v>6.4302381841073947E-3</v>
      </c>
      <c r="AF344">
        <f t="shared" si="87"/>
        <v>1.1311930048579708E-2</v>
      </c>
      <c r="AG344">
        <f t="shared" si="87"/>
        <v>-2.201992522802981E-2</v>
      </c>
      <c r="AH344">
        <f t="shared" si="87"/>
        <v>7.4903472042683987E-3</v>
      </c>
      <c r="AI344">
        <f t="shared" si="87"/>
        <v>1.5610665195123614E-2</v>
      </c>
      <c r="AJ344">
        <f t="shared" si="87"/>
        <v>-1.9140348568728757E-2</v>
      </c>
      <c r="AK344">
        <f t="shared" si="87"/>
        <v>3.0051285946379323E-3</v>
      </c>
      <c r="AL344">
        <f t="shared" si="87"/>
        <v>8.7298975408884455E-3</v>
      </c>
      <c r="AM344">
        <f t="shared" si="87"/>
        <v>-5.1010448837302044E-3</v>
      </c>
      <c r="AN344">
        <f t="shared" si="87"/>
        <v>3.5625675817955752E-19</v>
      </c>
      <c r="AO344">
        <f t="shared" si="87"/>
        <v>4.557361599281203E-3</v>
      </c>
      <c r="AP344">
        <f t="shared" si="87"/>
        <v>-8.3029431279503414E-3</v>
      </c>
      <c r="AQ344">
        <f t="shared" si="87"/>
        <v>-1.1740949349346775E-3</v>
      </c>
      <c r="AR344">
        <f t="shared" si="87"/>
        <v>1.4478451215350538E-2</v>
      </c>
      <c r="AS344">
        <f t="shared" si="87"/>
        <v>-1.2643301274163705E-2</v>
      </c>
      <c r="AT344">
        <f t="shared" si="87"/>
        <v>-3.623639874490743E-3</v>
      </c>
      <c r="AU344">
        <f t="shared" si="82"/>
        <v>-2.297859853265849E-2</v>
      </c>
      <c r="AV344">
        <f t="shared" si="83"/>
        <v>-0.15743378134458341</v>
      </c>
      <c r="AW344">
        <f t="shared" si="84"/>
        <v>-8.5862158234203595E-2</v>
      </c>
      <c r="AX344">
        <f t="shared" si="85"/>
        <v>-9.04246466113037E-2</v>
      </c>
    </row>
    <row r="345" spans="5:50" x14ac:dyDescent="0.25">
      <c r="E345">
        <v>338</v>
      </c>
      <c r="H345">
        <f t="shared" si="80"/>
        <v>-8.0420451562669387E-2</v>
      </c>
      <c r="I345">
        <f t="shared" si="81"/>
        <v>-0.10289425601744498</v>
      </c>
      <c r="J345">
        <f t="shared" si="87"/>
        <v>0.15789954518654534</v>
      </c>
      <c r="K345">
        <f t="shared" si="87"/>
        <v>-4.1262930784292738E-2</v>
      </c>
      <c r="L345">
        <f t="shared" si="87"/>
        <v>-9.1870443745243183E-2</v>
      </c>
      <c r="M345">
        <f t="shared" si="87"/>
        <v>9.8588943356874181E-2</v>
      </c>
      <c r="N345">
        <f t="shared" si="87"/>
        <v>-9.3362816598919068E-3</v>
      </c>
      <c r="O345">
        <f t="shared" si="87"/>
        <v>-5.0369472554656472E-2</v>
      </c>
      <c r="P345">
        <f t="shared" si="87"/>
        <v>3.3038604158411443E-2</v>
      </c>
      <c r="Q345">
        <f t="shared" si="87"/>
        <v>1.1261888833475075E-3</v>
      </c>
      <c r="R345">
        <f t="shared" si="87"/>
        <v>-3.0176187920918972E-17</v>
      </c>
      <c r="S345">
        <f t="shared" si="87"/>
        <v>1.1395752715129225E-2</v>
      </c>
      <c r="T345">
        <f t="shared" si="87"/>
        <v>6.2614498282597825E-3</v>
      </c>
      <c r="U345">
        <f t="shared" si="87"/>
        <v>-3.3490668611015718E-2</v>
      </c>
      <c r="V345">
        <f t="shared" si="87"/>
        <v>2.4608378387074737E-2</v>
      </c>
      <c r="W345">
        <f t="shared" si="87"/>
        <v>1.5867963844927033E-2</v>
      </c>
      <c r="X345">
        <f t="shared" si="87"/>
        <v>-3.7020235704442878E-2</v>
      </c>
      <c r="Y345">
        <f t="shared" si="87"/>
        <v>1.5851851956051138E-2</v>
      </c>
      <c r="Z345">
        <f t="shared" si="87"/>
        <v>1.4101413100916681E-2</v>
      </c>
      <c r="AA345">
        <f t="shared" si="87"/>
        <v>-1.7073432563431617E-2</v>
      </c>
      <c r="AB345">
        <f t="shared" si="87"/>
        <v>2.8425406681216779E-3</v>
      </c>
      <c r="AC345">
        <f t="shared" si="87"/>
        <v>2.2746237883518555E-17</v>
      </c>
      <c r="AD345">
        <f t="shared" si="87"/>
        <v>-7.4461381823200772E-3</v>
      </c>
      <c r="AE345">
        <f t="shared" si="87"/>
        <v>2.3323703302514801E-3</v>
      </c>
      <c r="AF345">
        <f t="shared" si="87"/>
        <v>1.5569536004499758E-2</v>
      </c>
      <c r="AG345">
        <f t="shared" si="87"/>
        <v>-1.9781180076050568E-2</v>
      </c>
      <c r="AH345">
        <f t="shared" si="87"/>
        <v>-2.932727084533901E-4</v>
      </c>
      <c r="AI345">
        <f t="shared" si="87"/>
        <v>2.0241112006936162E-2</v>
      </c>
      <c r="AJ345">
        <f t="shared" si="87"/>
        <v>-1.585488526653412E-2</v>
      </c>
      <c r="AK345">
        <f t="shared" si="87"/>
        <v>-3.0051285946378317E-3</v>
      </c>
      <c r="AL345">
        <f t="shared" si="87"/>
        <v>1.0681071552362266E-2</v>
      </c>
      <c r="AM345">
        <f t="shared" si="87"/>
        <v>-3.7851668669836407E-3</v>
      </c>
      <c r="AN345">
        <f t="shared" si="87"/>
        <v>-2.5271343126356904E-18</v>
      </c>
      <c r="AO345">
        <f t="shared" si="87"/>
        <v>5.2485573000092744E-3</v>
      </c>
      <c r="AP345">
        <f t="shared" si="87"/>
        <v>-5.2692079354088811E-3</v>
      </c>
      <c r="AQ345">
        <f t="shared" si="87"/>
        <v>-6.8752717624522668E-3</v>
      </c>
      <c r="AR345">
        <f t="shared" si="87"/>
        <v>1.5606607086103902E-2</v>
      </c>
      <c r="AS345">
        <f t="shared" si="87"/>
        <v>-6.2977358331474101E-3</v>
      </c>
      <c r="AT345">
        <f t="shared" si="87"/>
        <v>-1.0608740593279138E-2</v>
      </c>
      <c r="AU345">
        <f t="shared" si="82"/>
        <v>-2.541516239356903E-2</v>
      </c>
      <c r="AV345">
        <f t="shared" si="83"/>
        <v>-0.15854853692310494</v>
      </c>
      <c r="AW345">
        <f t="shared" si="84"/>
        <v>-8.5500554739020185E-2</v>
      </c>
      <c r="AX345">
        <f t="shared" si="85"/>
        <v>-9.1693014656534635E-2</v>
      </c>
    </row>
    <row r="346" spans="5:50" x14ac:dyDescent="0.25">
      <c r="E346">
        <v>339</v>
      </c>
      <c r="H346">
        <f t="shared" si="80"/>
        <v>-7.8399561084757499E-2</v>
      </c>
      <c r="I346">
        <f t="shared" si="81"/>
        <v>-0.1063282745814486</v>
      </c>
      <c r="J346">
        <f t="shared" si="87"/>
        <v>0.15672941505697921</v>
      </c>
      <c r="K346">
        <f t="shared" si="87"/>
        <v>-3.4238534126347676E-2</v>
      </c>
      <c r="L346">
        <f t="shared" si="87"/>
        <v>-9.7106227706664175E-2</v>
      </c>
      <c r="M346">
        <f t="shared" si="87"/>
        <v>9.5582347713402294E-2</v>
      </c>
      <c r="N346">
        <f t="shared" si="87"/>
        <v>-2.0789399683677221E-3</v>
      </c>
      <c r="O346">
        <f t="shared" si="87"/>
        <v>-5.3413094660153482E-2</v>
      </c>
      <c r="P346">
        <f t="shared" si="87"/>
        <v>3.065393736594246E-2</v>
      </c>
      <c r="Q346">
        <f t="shared" si="87"/>
        <v>3.3608059785994989E-3</v>
      </c>
      <c r="R346">
        <f t="shared" si="87"/>
        <v>-3.1656737193160183E-17</v>
      </c>
      <c r="S346">
        <f t="shared" si="87"/>
        <v>9.8135778118025336E-3</v>
      </c>
      <c r="T346">
        <f t="shared" si="87"/>
        <v>1.0361847660425442E-2</v>
      </c>
      <c r="U346">
        <f t="shared" si="87"/>
        <v>-3.4322674291806632E-2</v>
      </c>
      <c r="V346">
        <f t="shared" si="87"/>
        <v>1.8598573151180915E-2</v>
      </c>
      <c r="W346">
        <f t="shared" si="87"/>
        <v>2.2746975385209312E-2</v>
      </c>
      <c r="X346">
        <f t="shared" si="87"/>
        <v>-3.6573540189166594E-2</v>
      </c>
      <c r="Y346">
        <f t="shared" si="87"/>
        <v>9.1695401742872412E-3</v>
      </c>
      <c r="Z346">
        <f t="shared" si="87"/>
        <v>1.8675583608414554E-2</v>
      </c>
      <c r="AA346">
        <f t="shared" si="87"/>
        <v>-1.6000646003778603E-2</v>
      </c>
      <c r="AB346">
        <f t="shared" si="87"/>
        <v>6.4335016268270671E-4</v>
      </c>
      <c r="AC346">
        <f t="shared" si="87"/>
        <v>2.8329725232959269E-17</v>
      </c>
      <c r="AD346">
        <f t="shared" si="87"/>
        <v>-6.4770776892982993E-3</v>
      </c>
      <c r="AE346">
        <f t="shared" si="87"/>
        <v>-1.9760427169548929E-3</v>
      </c>
      <c r="AF346">
        <f t="shared" si="87"/>
        <v>1.8303087296963283E-2</v>
      </c>
      <c r="AG346">
        <f t="shared" si="87"/>
        <v>-1.5449519013616641E-2</v>
      </c>
      <c r="AH346">
        <f t="shared" si="87"/>
        <v>-8.0434539812828266E-3</v>
      </c>
      <c r="AI346">
        <f t="shared" si="87"/>
        <v>2.2391369119827191E-2</v>
      </c>
      <c r="AJ346">
        <f t="shared" si="87"/>
        <v>-1.0487007798974508E-2</v>
      </c>
      <c r="AK346">
        <f t="shared" si="87"/>
        <v>-8.5933244033670544E-3</v>
      </c>
      <c r="AL346">
        <f t="shared" si="87"/>
        <v>1.1031734134428125E-2</v>
      </c>
      <c r="AM346">
        <f t="shared" si="87"/>
        <v>-1.8654173134548804E-3</v>
      </c>
      <c r="AN346">
        <f t="shared" si="87"/>
        <v>-4.9821315015142307E-18</v>
      </c>
      <c r="AO346">
        <f t="shared" si="87"/>
        <v>4.996125073160297E-3</v>
      </c>
      <c r="AP346">
        <f t="shared" si="87"/>
        <v>-1.232500642102843E-3</v>
      </c>
      <c r="AQ346">
        <f t="shared" si="87"/>
        <v>-1.1193216123257004E-2</v>
      </c>
      <c r="AR346">
        <f t="shared" si="87"/>
        <v>1.3421212592674E-2</v>
      </c>
      <c r="AS346">
        <f t="shared" si="87"/>
        <v>1.4568037973293846E-3</v>
      </c>
      <c r="AT346">
        <f t="shared" si="87"/>
        <v>-1.5096357623457951E-2</v>
      </c>
      <c r="AU346">
        <f t="shared" si="82"/>
        <v>-2.7998420609226887E-2</v>
      </c>
      <c r="AV346">
        <f t="shared" si="83"/>
        <v>-0.15934318244223875</v>
      </c>
      <c r="AW346">
        <f t="shared" si="84"/>
        <v>-8.523812601281569E-2</v>
      </c>
      <c r="AX346">
        <f t="shared" si="85"/>
        <v>-9.093912383494944E-2</v>
      </c>
    </row>
    <row r="347" spans="5:50" x14ac:dyDescent="0.25">
      <c r="E347">
        <v>340</v>
      </c>
      <c r="H347">
        <f t="shared" si="80"/>
        <v>-7.6366290407313617E-2</v>
      </c>
      <c r="I347">
        <f t="shared" si="81"/>
        <v>-0.10969513392825035</v>
      </c>
      <c r="J347">
        <f t="shared" si="87"/>
        <v>0.15533656385256817</v>
      </c>
      <c r="K347">
        <f t="shared" si="87"/>
        <v>-2.7127647959706257E-2</v>
      </c>
      <c r="L347">
        <f t="shared" si="87"/>
        <v>-0.10195877775094248</v>
      </c>
      <c r="M347">
        <f t="shared" si="87"/>
        <v>9.2032634103573346E-2</v>
      </c>
      <c r="N347">
        <f t="shared" si="87"/>
        <v>5.1944777121273496E-3</v>
      </c>
      <c r="O347">
        <f t="shared" si="87"/>
        <v>-5.5917353149820069E-2</v>
      </c>
      <c r="P347">
        <f t="shared" si="87"/>
        <v>2.7877593599133558E-2</v>
      </c>
      <c r="Q347">
        <f t="shared" si="87"/>
        <v>5.5424211559208002E-3</v>
      </c>
      <c r="R347">
        <f t="shared" si="87"/>
        <v>-3.2533366185564232E-17</v>
      </c>
      <c r="S347">
        <f t="shared" si="87"/>
        <v>8.0086689363904028E-3</v>
      </c>
      <c r="T347">
        <f t="shared" si="87"/>
        <v>1.4186329056869978E-2</v>
      </c>
      <c r="U347">
        <f t="shared" si="87"/>
        <v>-3.4095093335734794E-2</v>
      </c>
      <c r="V347">
        <f t="shared" si="87"/>
        <v>1.1929904189224584E-2</v>
      </c>
      <c r="W347">
        <f t="shared" si="87"/>
        <v>2.8709513670388351E-2</v>
      </c>
      <c r="X347">
        <f t="shared" si="87"/>
        <v>-3.4464074281382519E-2</v>
      </c>
      <c r="Y347">
        <f t="shared" si="87"/>
        <v>2.0200746658277789E-3</v>
      </c>
      <c r="Z347">
        <f t="shared" si="87"/>
        <v>2.2190166228356512E-2</v>
      </c>
      <c r="AA347">
        <f t="shared" ref="J347:AT354" si="88">AA$3*COS(AA$1*$E347*2*PI()/500)</f>
        <v>-1.3922480009448547E-2</v>
      </c>
      <c r="AB347">
        <f t="shared" si="88"/>
        <v>-1.6003837993331098E-3</v>
      </c>
      <c r="AC347">
        <f t="shared" si="88"/>
        <v>3.1761721321555935E-17</v>
      </c>
      <c r="AD347">
        <f t="shared" si="88"/>
        <v>-4.9707020063813508E-3</v>
      </c>
      <c r="AE347">
        <f t="shared" si="88"/>
        <v>-6.1060765889017765E-3</v>
      </c>
      <c r="AF347">
        <f t="shared" si="88"/>
        <v>1.924500487969218E-2</v>
      </c>
      <c r="AG347">
        <f t="shared" si="88"/>
        <v>-9.4832464655104278E-3</v>
      </c>
      <c r="AH347">
        <f t="shared" si="88"/>
        <v>-1.4876529252025582E-2</v>
      </c>
      <c r="AI347">
        <f t="shared" si="88"/>
        <v>2.1797960617078237E-2</v>
      </c>
      <c r="AJ347">
        <f t="shared" si="88"/>
        <v>-3.7417445461662524E-3</v>
      </c>
      <c r="AK347">
        <f t="shared" si="88"/>
        <v>-1.2974613337083243E-2</v>
      </c>
      <c r="AL347">
        <f t="shared" si="88"/>
        <v>9.7293400468721463E-3</v>
      </c>
      <c r="AM347">
        <f t="shared" si="88"/>
        <v>3.5193402604603619E-4</v>
      </c>
      <c r="AN347">
        <f t="shared" si="88"/>
        <v>-6.5925694425591904E-18</v>
      </c>
      <c r="AO347">
        <f t="shared" si="88"/>
        <v>3.845449218735069E-3</v>
      </c>
      <c r="AP347">
        <f t="shared" si="88"/>
        <v>3.0388080890963571E-3</v>
      </c>
      <c r="AQ347">
        <f t="shared" si="88"/>
        <v>-1.3259202963896809E-2</v>
      </c>
      <c r="AR347">
        <f t="shared" si="88"/>
        <v>8.3862644692416048E-3</v>
      </c>
      <c r="AS347">
        <f t="shared" si="88"/>
        <v>8.8854169355034075E-3</v>
      </c>
      <c r="AT347">
        <f t="shared" si="88"/>
        <v>-1.603002717132368E-2</v>
      </c>
      <c r="AU347">
        <f t="shared" si="82"/>
        <v>-3.0724860482995803E-2</v>
      </c>
      <c r="AV347">
        <f t="shared" si="83"/>
        <v>-0.15981128619364454</v>
      </c>
      <c r="AW347">
        <f t="shared" si="84"/>
        <v>-8.5081512772709561E-2</v>
      </c>
      <c r="AX347">
        <f t="shared" si="85"/>
        <v>-8.8280851500575006E-2</v>
      </c>
    </row>
    <row r="348" spans="5:50" x14ac:dyDescent="0.25">
      <c r="E348">
        <v>341</v>
      </c>
      <c r="H348">
        <f t="shared" si="80"/>
        <v>-7.4320960607348316E-2</v>
      </c>
      <c r="I348">
        <f t="shared" si="81"/>
        <v>-0.11299270747732335</v>
      </c>
      <c r="J348">
        <f t="shared" si="88"/>
        <v>0.15372297089108897</v>
      </c>
      <c r="K348">
        <f t="shared" si="88"/>
        <v>-1.9948234999965255E-2</v>
      </c>
      <c r="L348">
        <f t="shared" si="88"/>
        <v>-0.1064089430799728</v>
      </c>
      <c r="M348">
        <f t="shared" si="88"/>
        <v>8.7959972708211209E-2</v>
      </c>
      <c r="N348">
        <f t="shared" si="88"/>
        <v>1.2427727630358387E-2</v>
      </c>
      <c r="O348">
        <f t="shared" si="88"/>
        <v>-5.7856960106478485E-2</v>
      </c>
      <c r="P348">
        <f t="shared" si="88"/>
        <v>2.4745047254415758E-2</v>
      </c>
      <c r="Q348">
        <f t="shared" si="88"/>
        <v>7.6366290407314319E-3</v>
      </c>
      <c r="R348">
        <f t="shared" si="88"/>
        <v>-3.2789351316570177E-17</v>
      </c>
      <c r="S348">
        <f t="shared" si="88"/>
        <v>6.0219912221789644E-3</v>
      </c>
      <c r="T348">
        <f t="shared" si="88"/>
        <v>1.7633055300217252E-2</v>
      </c>
      <c r="U348">
        <f t="shared" si="88"/>
        <v>-3.2814951469811088E-2</v>
      </c>
      <c r="V348">
        <f t="shared" si="88"/>
        <v>4.8386124237997487E-3</v>
      </c>
      <c r="W348">
        <f t="shared" si="88"/>
        <v>3.3515348657639929E-2</v>
      </c>
      <c r="X348">
        <f t="shared" si="88"/>
        <v>-3.0787742217796645E-2</v>
      </c>
      <c r="Y348">
        <f t="shared" si="88"/>
        <v>-5.232306080519061E-3</v>
      </c>
      <c r="Z348">
        <f t="shared" si="88"/>
        <v>2.4445755723831047E-2</v>
      </c>
      <c r="AA348">
        <f t="shared" si="88"/>
        <v>-1.0969513392824915E-2</v>
      </c>
      <c r="AB348">
        <f t="shared" si="88"/>
        <v>-3.7333124326074311E-3</v>
      </c>
      <c r="AC348">
        <f t="shared" si="88"/>
        <v>3.2781584384125978E-17</v>
      </c>
      <c r="AD348">
        <f t="shared" si="88"/>
        <v>-3.0519746703595164E-3</v>
      </c>
      <c r="AE348">
        <f t="shared" si="88"/>
        <v>-9.6849093675445801E-3</v>
      </c>
      <c r="AF348">
        <f t="shared" si="88"/>
        <v>1.8303087296963332E-2</v>
      </c>
      <c r="AG348">
        <f t="shared" si="88"/>
        <v>-2.5136142930477332E-3</v>
      </c>
      <c r="AH348">
        <f t="shared" si="88"/>
        <v>-2.0013398601904129E-2</v>
      </c>
      <c r="AI348">
        <f t="shared" si="88"/>
        <v>1.8533598198286896E-2</v>
      </c>
      <c r="AJ348">
        <f t="shared" si="88"/>
        <v>3.4949673494496045E-3</v>
      </c>
      <c r="AK348">
        <f t="shared" si="88"/>
        <v>-1.5533656385256842E-2</v>
      </c>
      <c r="AL348">
        <f t="shared" si="88"/>
        <v>6.9690472953778558E-3</v>
      </c>
      <c r="AM348">
        <f t="shared" si="88"/>
        <v>2.5131391113333841E-3</v>
      </c>
      <c r="AN348">
        <f t="shared" si="88"/>
        <v>-7.0854504728712661E-18</v>
      </c>
      <c r="AO348">
        <f t="shared" si="88"/>
        <v>2.0034075147132668E-3</v>
      </c>
      <c r="AP348">
        <f t="shared" si="88"/>
        <v>6.7316921746362855E-3</v>
      </c>
      <c r="AQ348">
        <f t="shared" si="88"/>
        <v>-1.2657577431369442E-2</v>
      </c>
      <c r="AR348">
        <f t="shared" si="88"/>
        <v>1.5707685603178368E-3</v>
      </c>
      <c r="AS348">
        <f t="shared" si="88"/>
        <v>1.4326121489322427E-2</v>
      </c>
      <c r="AT348">
        <f t="shared" si="88"/>
        <v>-1.318994704208761E-2</v>
      </c>
      <c r="AU348">
        <f t="shared" si="82"/>
        <v>-3.359069719358268E-2</v>
      </c>
      <c r="AV348">
        <f t="shared" si="83"/>
        <v>-0.15994787527352072</v>
      </c>
      <c r="AW348">
        <f t="shared" si="84"/>
        <v>-8.5035458746282419E-2</v>
      </c>
      <c r="AX348">
        <f t="shared" si="85"/>
        <v>-8.4317769813343588E-2</v>
      </c>
    </row>
    <row r="349" spans="5:50" x14ac:dyDescent="0.25">
      <c r="E349">
        <v>342</v>
      </c>
      <c r="H349">
        <f t="shared" si="80"/>
        <v>-7.2263894666147202E-2</v>
      </c>
      <c r="I349">
        <f t="shared" si="81"/>
        <v>-0.11621891241053577</v>
      </c>
      <c r="J349">
        <f t="shared" si="88"/>
        <v>0.15189092917643365</v>
      </c>
      <c r="K349">
        <f t="shared" si="88"/>
        <v>-1.2718431067347625E-2</v>
      </c>
      <c r="L349">
        <f t="shared" si="88"/>
        <v>-0.11043916092428789</v>
      </c>
      <c r="M349">
        <f t="shared" si="88"/>
        <v>8.3387505201773446E-2</v>
      </c>
      <c r="N349">
        <f t="shared" si="88"/>
        <v>1.9564876643626813E-2</v>
      </c>
      <c r="O349">
        <f t="shared" si="88"/>
        <v>-5.9212329444954484E-2</v>
      </c>
      <c r="P349">
        <f t="shared" si="88"/>
        <v>2.1296324063545778E-2</v>
      </c>
      <c r="Q349">
        <f t="shared" si="88"/>
        <v>9.6104027236684365E-3</v>
      </c>
      <c r="R349">
        <f t="shared" si="88"/>
        <v>-3.2419809119792708E-17</v>
      </c>
      <c r="S349">
        <f t="shared" si="88"/>
        <v>3.8986353208167708E-3</v>
      </c>
      <c r="T349">
        <f t="shared" si="88"/>
        <v>2.0610246579458702E-2</v>
      </c>
      <c r="U349">
        <f t="shared" si="88"/>
        <v>-3.0521768377230724E-2</v>
      </c>
      <c r="V349">
        <f t="shared" si="88"/>
        <v>-2.42408959899271E-3</v>
      </c>
      <c r="W349">
        <f t="shared" si="88"/>
        <v>3.6970853758827769E-2</v>
      </c>
      <c r="X349">
        <f t="shared" si="88"/>
        <v>-2.5711683850791939E-2</v>
      </c>
      <c r="Y349">
        <f t="shared" si="88"/>
        <v>-1.2218120430048189E-2</v>
      </c>
      <c r="Z349">
        <f t="shared" si="88"/>
        <v>2.5314377764352951E-2</v>
      </c>
      <c r="AA349">
        <f t="shared" si="88"/>
        <v>-7.3272919066822506E-3</v>
      </c>
      <c r="AB349">
        <f t="shared" si="88"/>
        <v>-5.6077587496013957E-3</v>
      </c>
      <c r="AC349">
        <f t="shared" si="88"/>
        <v>3.1311861270371132E-17</v>
      </c>
      <c r="AD349">
        <f t="shared" si="88"/>
        <v>-8.8006643575608225E-4</v>
      </c>
      <c r="AE349">
        <f t="shared" si="88"/>
        <v>-1.2389476559404259E-2</v>
      </c>
      <c r="AF349">
        <f t="shared" si="88"/>
        <v>1.5569536004499852E-2</v>
      </c>
      <c r="AG349">
        <f t="shared" si="88"/>
        <v>4.7219667927979906E-3</v>
      </c>
      <c r="AH349">
        <f t="shared" si="88"/>
        <v>-2.2868361693268505E-2</v>
      </c>
      <c r="AI349">
        <f t="shared" si="88"/>
        <v>1.2998271648691431E-2</v>
      </c>
      <c r="AJ349">
        <f t="shared" si="88"/>
        <v>1.027264284122981E-2</v>
      </c>
      <c r="AK349">
        <f t="shared" si="88"/>
        <v>-1.5911043556676271E-2</v>
      </c>
      <c r="AL349">
        <f t="shared" si="88"/>
        <v>3.1644735657387836E-3</v>
      </c>
      <c r="AM349">
        <f t="shared" si="88"/>
        <v>4.27340726817344E-3</v>
      </c>
      <c r="AN349">
        <f t="shared" si="88"/>
        <v>-6.377222556117018E-18</v>
      </c>
      <c r="AO349">
        <f t="shared" si="88"/>
        <v>-1.9882293702373335E-4</v>
      </c>
      <c r="AP349">
        <f t="shared" si="88"/>
        <v>9.1432262878734863E-3</v>
      </c>
      <c r="AQ349">
        <f t="shared" si="88"/>
        <v>-9.5093802638664491E-3</v>
      </c>
      <c r="AR349">
        <f t="shared" si="88"/>
        <v>-5.5782284553085627E-3</v>
      </c>
      <c r="AS349">
        <f t="shared" si="88"/>
        <v>1.6561684394092877E-2</v>
      </c>
      <c r="AT349">
        <f t="shared" si="88"/>
        <v>-7.2447219334275609E-3</v>
      </c>
      <c r="AU349">
        <f t="shared" si="82"/>
        <v>-3.6591877900249314E-2</v>
      </c>
      <c r="AV349">
        <f t="shared" si="83"/>
        <v>-0.15974946989188482</v>
      </c>
      <c r="AW349">
        <f t="shared" si="84"/>
        <v>-8.510269070422484E-2</v>
      </c>
      <c r="AX349">
        <f t="shared" si="85"/>
        <v>-7.9994183225749638E-2</v>
      </c>
    </row>
    <row r="350" spans="5:50" x14ac:dyDescent="0.25">
      <c r="E350">
        <v>343</v>
      </c>
      <c r="H350">
        <f t="shared" si="80"/>
        <v>-7.0195417418268652E-2</v>
      </c>
      <c r="I350">
        <f t="shared" si="81"/>
        <v>-0.11937171098770324</v>
      </c>
      <c r="J350">
        <f t="shared" si="88"/>
        <v>0.14984304214012617</v>
      </c>
      <c r="K350">
        <f t="shared" si="88"/>
        <v>-5.4564992740471193E-3</v>
      </c>
      <c r="L350">
        <f t="shared" si="88"/>
        <v>-0.11403352585528834</v>
      </c>
      <c r="M350">
        <f t="shared" si="88"/>
        <v>7.8341213256742537E-2</v>
      </c>
      <c r="N350">
        <f t="shared" si="88"/>
        <v>2.6550734736555771E-2</v>
      </c>
      <c r="O350">
        <f t="shared" si="88"/>
        <v>-5.9969774691699999E-2</v>
      </c>
      <c r="P350">
        <f t="shared" si="88"/>
        <v>1.7575489669661513E-2</v>
      </c>
      <c r="Q350">
        <f t="shared" si="88"/>
        <v>1.1432614614676996E-2</v>
      </c>
      <c r="R350">
        <f t="shared" si="88"/>
        <v>-3.1431789406636199E-17</v>
      </c>
      <c r="S350">
        <f t="shared" si="88"/>
        <v>1.6867940018659559E-3</v>
      </c>
      <c r="T350">
        <f t="shared" si="88"/>
        <v>2.3038625913003156E-2</v>
      </c>
      <c r="U350">
        <f t="shared" si="88"/>
        <v>-2.7286337672154232E-2</v>
      </c>
      <c r="V350">
        <f t="shared" si="88"/>
        <v>-9.6009170392288706E-3</v>
      </c>
      <c r="W350">
        <f t="shared" si="88"/>
        <v>3.8936807035453068E-2</v>
      </c>
      <c r="X350">
        <f t="shared" si="88"/>
        <v>-1.9466675843487834E-2</v>
      </c>
      <c r="Y350">
        <f t="shared" si="88"/>
        <v>-1.8581467307529867E-2</v>
      </c>
      <c r="Z350">
        <f t="shared" si="88"/>
        <v>2.4746749745838844E-2</v>
      </c>
      <c r="AA350">
        <f t="shared" si="88"/>
        <v>-3.2246697221479589E-3</v>
      </c>
      <c r="AB350">
        <f t="shared" si="88"/>
        <v>-7.0939422311361413E-3</v>
      </c>
      <c r="AC350">
        <f t="shared" si="88"/>
        <v>2.7464169597797435E-17</v>
      </c>
      <c r="AD350">
        <f t="shared" si="88"/>
        <v>1.3648489614492777E-3</v>
      </c>
      <c r="AE350">
        <f t="shared" si="88"/>
        <v>-1.3975634421544762E-2</v>
      </c>
      <c r="AF350">
        <f t="shared" si="88"/>
        <v>1.1311930048579836E-2</v>
      </c>
      <c r="AG350">
        <f t="shared" si="88"/>
        <v>1.1457947784448643E-2</v>
      </c>
      <c r="AH350">
        <f t="shared" si="88"/>
        <v>-2.3115898694350281E-2</v>
      </c>
      <c r="AI350">
        <f t="shared" si="88"/>
        <v>5.8702371769310466E-3</v>
      </c>
      <c r="AJ350">
        <f t="shared" si="88"/>
        <v>1.5701087694711874E-2</v>
      </c>
      <c r="AK350">
        <f t="shared" si="88"/>
        <v>-1.4053771944626004E-2</v>
      </c>
      <c r="AL350">
        <f t="shared" si="88"/>
        <v>-1.1142825607876252E-3</v>
      </c>
      <c r="AM350">
        <f t="shared" si="88"/>
        <v>5.3519118185425697E-3</v>
      </c>
      <c r="AN350">
        <f t="shared" si="88"/>
        <v>-4.5879428277790486E-18</v>
      </c>
      <c r="AO350">
        <f t="shared" si="88"/>
        <v>-2.3653073989019836E-3</v>
      </c>
      <c r="AP350">
        <f t="shared" si="88"/>
        <v>9.8143848095363397E-3</v>
      </c>
      <c r="AQ350">
        <f t="shared" si="88"/>
        <v>-4.4479956655570866E-3</v>
      </c>
      <c r="AR350">
        <f t="shared" si="88"/>
        <v>-1.1542871893785724E-2</v>
      </c>
      <c r="AS350">
        <f t="shared" si="88"/>
        <v>1.5091949638958269E-2</v>
      </c>
      <c r="AT350">
        <f t="shared" si="88"/>
        <v>4.060378424395317E-4</v>
      </c>
      <c r="AU350">
        <f t="shared" si="82"/>
        <v>-3.9724086265845726E-2</v>
      </c>
      <c r="AV350">
        <f t="shared" si="83"/>
        <v>-0.15921411139518118</v>
      </c>
      <c r="AW350">
        <f t="shared" si="84"/>
        <v>-8.5283833809244355E-2</v>
      </c>
      <c r="AX350">
        <f t="shared" si="85"/>
        <v>-7.6374293732724308E-2</v>
      </c>
    </row>
    <row r="351" spans="5:50" x14ac:dyDescent="0.25">
      <c r="E351">
        <v>344</v>
      </c>
      <c r="H351">
        <f t="shared" si="80"/>
        <v>-6.8115855500248679E-2</v>
      </c>
      <c r="I351">
        <f t="shared" si="81"/>
        <v>-0.12244911183366924</v>
      </c>
      <c r="J351">
        <f t="shared" si="88"/>
        <v>0.1475822199417027</v>
      </c>
      <c r="K351">
        <f t="shared" si="88"/>
        <v>1.8192161099780972E-3</v>
      </c>
      <c r="L351">
        <f t="shared" si="88"/>
        <v>-0.11717785255670041</v>
      </c>
      <c r="M351">
        <f t="shared" si="88"/>
        <v>7.2849770910577302E-2</v>
      </c>
      <c r="N351">
        <f t="shared" si="88"/>
        <v>3.3331281793429778E-2</v>
      </c>
      <c r="O351">
        <f t="shared" si="88"/>
        <v>-6.0121647190338197E-2</v>
      </c>
      <c r="P351">
        <f t="shared" si="88"/>
        <v>1.3630086583860231E-2</v>
      </c>
      <c r="Q351">
        <f t="shared" si="88"/>
        <v>1.3074527343699169E-2</v>
      </c>
      <c r="R351">
        <f t="shared" si="88"/>
        <v>-2.9844140775994783E-17</v>
      </c>
      <c r="S351">
        <f t="shared" si="88"/>
        <v>-5.6333165490052707E-4</v>
      </c>
      <c r="T351">
        <f t="shared" si="88"/>
        <v>2.4853530144988131E-2</v>
      </c>
      <c r="U351">
        <f t="shared" si="88"/>
        <v>-2.3208541406616684E-2</v>
      </c>
      <c r="V351">
        <f t="shared" si="88"/>
        <v>-1.6437627206884499E-2</v>
      </c>
      <c r="W351">
        <f t="shared" si="88"/>
        <v>3.9334000435970566E-2</v>
      </c>
      <c r="X351">
        <f t="shared" si="88"/>
        <v>-1.2336639696558889E-2</v>
      </c>
      <c r="Y351">
        <f t="shared" si="88"/>
        <v>-2.3998158023938738E-2</v>
      </c>
      <c r="Z351">
        <f t="shared" si="88"/>
        <v>2.2775076914757469E-2</v>
      </c>
      <c r="AA351">
        <f t="shared" si="88"/>
        <v>1.0805703205345389E-3</v>
      </c>
      <c r="AB351">
        <f t="shared" si="88"/>
        <v>-8.0889644041642339E-3</v>
      </c>
      <c r="AC351">
        <f t="shared" si="88"/>
        <v>2.1530720990057434E-17</v>
      </c>
      <c r="AD351">
        <f t="shared" si="88"/>
        <v>3.4965413722899282E-3</v>
      </c>
      <c r="AE351">
        <f t="shared" si="88"/>
        <v>-1.4300199039543571E-2</v>
      </c>
      <c r="AF351">
        <f t="shared" si="88"/>
        <v>5.9470335646537517E-3</v>
      </c>
      <c r="AG351">
        <f t="shared" si="88"/>
        <v>1.698163905794145E-2</v>
      </c>
      <c r="AH351">
        <f t="shared" si="88"/>
        <v>-2.0727785701592571E-2</v>
      </c>
      <c r="AI351">
        <f t="shared" si="88"/>
        <v>-1.9770908678041215E-3</v>
      </c>
      <c r="AJ351">
        <f t="shared" si="88"/>
        <v>1.9067318481207633E-2</v>
      </c>
      <c r="AK351">
        <f t="shared" si="88"/>
        <v>-1.0222689827622001E-2</v>
      </c>
      <c r="AL351">
        <f t="shared" si="88"/>
        <v>-5.2260683636545921E-3</v>
      </c>
      <c r="AM351">
        <f t="shared" si="88"/>
        <v>5.5765921312598719E-3</v>
      </c>
      <c r="AN351">
        <f t="shared" si="88"/>
        <v>-2.0209257911111135E-18</v>
      </c>
      <c r="AO351">
        <f t="shared" si="88"/>
        <v>-4.1065378354685688E-3</v>
      </c>
      <c r="AP351">
        <f t="shared" si="88"/>
        <v>8.6174154700866517E-3</v>
      </c>
      <c r="AQ351">
        <f t="shared" si="88"/>
        <v>1.5082789427740937E-3</v>
      </c>
      <c r="AR351">
        <f t="shared" si="88"/>
        <v>-1.5056765649365839E-2</v>
      </c>
      <c r="AS351">
        <f t="shared" si="88"/>
        <v>1.0245736721941841E-2</v>
      </c>
      <c r="AT351">
        <f t="shared" si="88"/>
        <v>7.9612091853979178E-3</v>
      </c>
      <c r="AU351">
        <f t="shared" si="82"/>
        <v>-4.298274739221522E-2</v>
      </c>
      <c r="AV351">
        <f t="shared" si="83"/>
        <v>-0.15834138383893753</v>
      </c>
      <c r="AW351">
        <f t="shared" si="84"/>
        <v>-8.5577364397709257E-2</v>
      </c>
      <c r="AX351">
        <f t="shared" si="85"/>
        <v>-7.4382821332020246E-2</v>
      </c>
    </row>
    <row r="352" spans="5:50" x14ac:dyDescent="0.25">
      <c r="E352">
        <v>345</v>
      </c>
      <c r="H352">
        <f t="shared" si="80"/>
        <v>-6.6025537299021164E-2</v>
      </c>
      <c r="I352">
        <f t="shared" si="81"/>
        <v>-0.1254491711961003</v>
      </c>
      <c r="J352">
        <f t="shared" si="88"/>
        <v>0.14511167533321703</v>
      </c>
      <c r="K352">
        <f t="shared" si="88"/>
        <v>9.0903359962234455E-3</v>
      </c>
      <c r="L352">
        <f t="shared" si="88"/>
        <v>-0.11985973180753981</v>
      </c>
      <c r="M352">
        <f t="shared" si="88"/>
        <v>6.6944381634115577E-2</v>
      </c>
      <c r="N352">
        <f t="shared" si="88"/>
        <v>3.985408532395885E-2</v>
      </c>
      <c r="O352">
        <f t="shared" si="88"/>
        <v>-5.9666413337535834E-2</v>
      </c>
      <c r="P352">
        <f t="shared" si="88"/>
        <v>9.5105267165198227E-3</v>
      </c>
      <c r="Q352">
        <f t="shared" si="88"/>
        <v>1.4510246966167154E-2</v>
      </c>
      <c r="R352">
        <f t="shared" si="88"/>
        <v>-2.7687151036730596E-17</v>
      </c>
      <c r="S352">
        <f t="shared" si="88"/>
        <v>-2.8006716488328562E-3</v>
      </c>
      <c r="T352">
        <f t="shared" si="88"/>
        <v>2.6006631803009436E-2</v>
      </c>
      <c r="U352">
        <f t="shared" si="88"/>
        <v>-1.8414266578643868E-2</v>
      </c>
      <c r="V352">
        <f t="shared" si="88"/>
        <v>-2.2692026235877967E-2</v>
      </c>
      <c r="W352">
        <f t="shared" si="88"/>
        <v>3.8146431079886758E-2</v>
      </c>
      <c r="X352">
        <f t="shared" si="88"/>
        <v>-4.6457336112986324E-3</v>
      </c>
      <c r="Y352">
        <f t="shared" si="88"/>
        <v>-2.8192232475884003E-2</v>
      </c>
      <c r="Z352">
        <f t="shared" si="88"/>
        <v>1.9511225154062579E-2</v>
      </c>
      <c r="AA352">
        <f t="shared" si="88"/>
        <v>5.3179141559182037E-3</v>
      </c>
      <c r="AB352">
        <f t="shared" si="88"/>
        <v>-8.5239331947760105E-3</v>
      </c>
      <c r="AC352">
        <f t="shared" si="88"/>
        <v>1.3962129165472092E-17</v>
      </c>
      <c r="AD352">
        <f t="shared" si="88"/>
        <v>5.338173221631941E-3</v>
      </c>
      <c r="AE352">
        <f t="shared" si="88"/>
        <v>-1.3333871669815535E-2</v>
      </c>
      <c r="AF352">
        <f t="shared" si="88"/>
        <v>4.7158062533737457E-17</v>
      </c>
      <c r="AG352">
        <f t="shared" si="88"/>
        <v>2.0708615351168937E-2</v>
      </c>
      <c r="AH352">
        <f t="shared" si="88"/>
        <v>-1.5976312798883934E-2</v>
      </c>
      <c r="AI352">
        <f t="shared" si="88"/>
        <v>-9.5821614514630549E-3</v>
      </c>
      <c r="AJ352">
        <f t="shared" si="88"/>
        <v>1.9929207329348251E-2</v>
      </c>
      <c r="AK352">
        <f t="shared" si="88"/>
        <v>-4.9558613038782002E-3</v>
      </c>
      <c r="AL352">
        <f t="shared" si="88"/>
        <v>-8.5547508883631052E-3</v>
      </c>
      <c r="AM352">
        <f t="shared" si="88"/>
        <v>4.9116035393679119E-3</v>
      </c>
      <c r="AN352">
        <f t="shared" si="88"/>
        <v>8.8867384610592823E-19</v>
      </c>
      <c r="AO352">
        <f t="shared" si="88"/>
        <v>-5.1094618069054904E-3</v>
      </c>
      <c r="AP352">
        <f t="shared" si="88"/>
        <v>5.7801564698108697E-3</v>
      </c>
      <c r="AQ352">
        <f t="shared" si="88"/>
        <v>7.1611036694727171E-3</v>
      </c>
      <c r="AR352">
        <f t="shared" si="88"/>
        <v>-1.5373849808496164E-2</v>
      </c>
      <c r="AS352">
        <f t="shared" si="88"/>
        <v>3.1072748164493228E-3</v>
      </c>
      <c r="AT352">
        <f t="shared" si="88"/>
        <v>1.3642172189739964E-2</v>
      </c>
      <c r="AU352">
        <f t="shared" si="82"/>
        <v>-4.6363033161904432E-2</v>
      </c>
      <c r="AV352">
        <f t="shared" si="83"/>
        <v>-0.1571324289732208</v>
      </c>
      <c r="AW352">
        <f t="shared" si="84"/>
        <v>-8.5979601669995229E-2</v>
      </c>
      <c r="AX352">
        <f t="shared" si="85"/>
        <v>-7.4574226363247162E-2</v>
      </c>
    </row>
    <row r="353" spans="5:50" x14ac:dyDescent="0.25">
      <c r="E353">
        <v>346</v>
      </c>
      <c r="H353">
        <f t="shared" si="80"/>
        <v>-6.3924792900061964E-2</v>
      </c>
      <c r="I353">
        <f t="shared" si="81"/>
        <v>-0.12836999417320144</v>
      </c>
      <c r="J353">
        <f t="shared" si="88"/>
        <v>0.14243491909374287</v>
      </c>
      <c r="K353">
        <f t="shared" si="88"/>
        <v>1.6338492904810056E-2</v>
      </c>
      <c r="L353">
        <f t="shared" si="88"/>
        <v>-0.12206857945563773</v>
      </c>
      <c r="M353">
        <f t="shared" si="88"/>
        <v>6.0658601027225457E-2</v>
      </c>
      <c r="N353">
        <f t="shared" si="88"/>
        <v>4.6068705912280114E-2</v>
      </c>
      <c r="O353">
        <f t="shared" si="88"/>
        <v>-5.8608670069277669E-2</v>
      </c>
      <c r="P353">
        <f t="shared" si="88"/>
        <v>5.269447245213668E-3</v>
      </c>
      <c r="Q353">
        <f t="shared" si="88"/>
        <v>1.5717131325977365E-2</v>
      </c>
      <c r="R353">
        <f t="shared" si="88"/>
        <v>-2.5001969402642628E-17</v>
      </c>
      <c r="S353">
        <f t="shared" si="88"/>
        <v>-4.9744461692128022E-3</v>
      </c>
      <c r="T353">
        <f t="shared" si="88"/>
        <v>2.6467225967449364E-2</v>
      </c>
      <c r="U353">
        <f t="shared" si="88"/>
        <v>-1.3051518833075293E-2</v>
      </c>
      <c r="V353">
        <f t="shared" si="88"/>
        <v>-2.8142548922523224E-2</v>
      </c>
      <c r="W353">
        <f t="shared" si="88"/>
        <v>3.5421946012138654E-2</v>
      </c>
      <c r="X353">
        <f t="shared" si="88"/>
        <v>3.2563849587363986E-3</v>
      </c>
      <c r="Y353">
        <f t="shared" si="88"/>
        <v>-3.0950018279251972E-2</v>
      </c>
      <c r="Z353">
        <f t="shared" si="88"/>
        <v>1.5140374100702873E-2</v>
      </c>
      <c r="AA353">
        <f t="shared" si="88"/>
        <v>9.22111388696557E-3</v>
      </c>
      <c r="AB353">
        <f t="shared" si="88"/>
        <v>-8.368732789592161E-3</v>
      </c>
      <c r="AC353">
        <f t="shared" si="88"/>
        <v>5.3331882328291838E-18</v>
      </c>
      <c r="AD353">
        <f t="shared" si="88"/>
        <v>6.7369693206765996E-3</v>
      </c>
      <c r="AE353">
        <f t="shared" si="88"/>
        <v>-1.1163883563873479E-2</v>
      </c>
      <c r="AF353">
        <f t="shared" si="88"/>
        <v>-5.9470335646534013E-3</v>
      </c>
      <c r="AG353">
        <f t="shared" si="88"/>
        <v>2.2244549937819137E-2</v>
      </c>
      <c r="AH353">
        <f t="shared" si="88"/>
        <v>-9.4032378340307612E-3</v>
      </c>
      <c r="AI353">
        <f t="shared" si="88"/>
        <v>-1.6013107900183926E-2</v>
      </c>
      <c r="AJ353">
        <f t="shared" si="88"/>
        <v>1.8173551934849413E-2</v>
      </c>
      <c r="AK353">
        <f t="shared" si="88"/>
        <v>1.0070032122830846E-3</v>
      </c>
      <c r="AL353">
        <f t="shared" si="88"/>
        <v>-1.0601541750288414E-2</v>
      </c>
      <c r="AM353">
        <f t="shared" si="88"/>
        <v>3.4630358658628018E-3</v>
      </c>
      <c r="AN353">
        <f t="shared" si="88"/>
        <v>3.6476275770861882E-18</v>
      </c>
      <c r="AO353">
        <f t="shared" si="88"/>
        <v>-5.1937655594347246E-3</v>
      </c>
      <c r="AP353">
        <f t="shared" si="88"/>
        <v>1.8426684126558283E-3</v>
      </c>
      <c r="AQ353">
        <f t="shared" si="88"/>
        <v>1.1373189551895648E-2</v>
      </c>
      <c r="AR353">
        <f t="shared" si="88"/>
        <v>-1.2426801965662031E-2</v>
      </c>
      <c r="AS353">
        <f t="shared" si="88"/>
        <v>-4.7263686800037589E-3</v>
      </c>
      <c r="AT353">
        <f t="shared" si="88"/>
        <v>1.6111528479647207E-2</v>
      </c>
      <c r="AU353">
        <f t="shared" si="82"/>
        <v>-4.985986797952055E-2</v>
      </c>
      <c r="AV353">
        <f t="shared" si="83"/>
        <v>-0.15558995453034824</v>
      </c>
      <c r="AW353">
        <f t="shared" si="84"/>
        <v>-8.6484739088929313E-2</v>
      </c>
      <c r="AX353">
        <f t="shared" si="85"/>
        <v>-7.6988203259032675E-2</v>
      </c>
    </row>
    <row r="354" spans="5:50" x14ac:dyDescent="0.25">
      <c r="E354">
        <v>347</v>
      </c>
      <c r="H354">
        <f t="shared" si="80"/>
        <v>-6.1813954035263838E-2</v>
      </c>
      <c r="I354">
        <f t="shared" si="81"/>
        <v>-0.13120973591057775</v>
      </c>
      <c r="J354">
        <f t="shared" si="88"/>
        <v>0.13955575504036571</v>
      </c>
      <c r="K354">
        <f t="shared" si="88"/>
        <v>2.3545377362335588E-2</v>
      </c>
      <c r="L354">
        <f t="shared" si="88"/>
        <v>-0.12379567818845333</v>
      </c>
      <c r="M354">
        <f t="shared" si="88"/>
        <v>5.402814614919569E-2</v>
      </c>
      <c r="N354">
        <f t="shared" si="88"/>
        <v>5.1927087253951391E-2</v>
      </c>
      <c r="O354">
        <f t="shared" si="88"/>
        <v>-5.6959098441162571E-2</v>
      </c>
      <c r="P354">
        <f t="shared" si="88"/>
        <v>9.610380495452428E-4</v>
      </c>
      <c r="Q354">
        <f t="shared" si="88"/>
        <v>1.6676147135817686E-2</v>
      </c>
      <c r="R354">
        <f t="shared" si="88"/>
        <v>-2.183982148280035E-17</v>
      </c>
      <c r="S354">
        <f t="shared" si="88"/>
        <v>-7.0353181197611815E-3</v>
      </c>
      <c r="T354">
        <f t="shared" si="88"/>
        <v>2.6223047885502095E-2</v>
      </c>
      <c r="U354">
        <f t="shared" si="88"/>
        <v>-7.285853330320247E-3</v>
      </c>
      <c r="V354">
        <f t="shared" si="88"/>
        <v>-3.259610778332829E-2</v>
      </c>
      <c r="W354">
        <f t="shared" ref="J354:AT361" si="89">W$3*COS(W$1*$E354*2*PI()/500)</f>
        <v>3.1270314450664916E-2</v>
      </c>
      <c r="X354">
        <f t="shared" si="89"/>
        <v>1.1010456047778137E-2</v>
      </c>
      <c r="Y354">
        <f t="shared" si="89"/>
        <v>-3.2131016576849886E-2</v>
      </c>
      <c r="Z354">
        <f t="shared" si="89"/>
        <v>9.9105106948224626E-3</v>
      </c>
      <c r="AA354">
        <f t="shared" si="89"/>
        <v>1.2544917119610033E-2</v>
      </c>
      <c r="AB354">
        <f t="shared" si="89"/>
        <v>-7.6341087559724397E-3</v>
      </c>
      <c r="AC354">
        <f t="shared" si="89"/>
        <v>-3.70077984995414E-18</v>
      </c>
      <c r="AD354">
        <f t="shared" si="89"/>
        <v>7.5768905499883727E-3</v>
      </c>
      <c r="AE354">
        <f t="shared" si="89"/>
        <v>-7.9861215238297301E-3</v>
      </c>
      <c r="AF354">
        <f t="shared" si="89"/>
        <v>-1.1311930048579761E-2</v>
      </c>
      <c r="AG354">
        <f t="shared" si="89"/>
        <v>2.1426935731789838E-2</v>
      </c>
      <c r="AH354">
        <f t="shared" si="89"/>
        <v>-1.7580157695975171E-3</v>
      </c>
      <c r="AI354">
        <f t="shared" si="89"/>
        <v>-2.0481931652871932E-2</v>
      </c>
      <c r="AJ354">
        <f t="shared" si="89"/>
        <v>1.4030943790588099E-2</v>
      </c>
      <c r="AK354">
        <f t="shared" si="89"/>
        <v>6.8284371198681143E-3</v>
      </c>
      <c r="AL354">
        <f t="shared" si="89"/>
        <v>-1.1059738372628514E-2</v>
      </c>
      <c r="AM354">
        <f t="shared" si="89"/>
        <v>1.4619882453062332E-3</v>
      </c>
      <c r="AN354">
        <f t="shared" si="89"/>
        <v>5.7882440357677614E-18</v>
      </c>
      <c r="AO354">
        <f t="shared" si="89"/>
        <v>-4.3442922850538039E-3</v>
      </c>
      <c r="AP354">
        <f t="shared" si="89"/>
        <v>-2.4455640128191393E-3</v>
      </c>
      <c r="AQ354">
        <f t="shared" si="89"/>
        <v>1.3297109150597095E-2</v>
      </c>
      <c r="AR354">
        <f t="shared" si="89"/>
        <v>-6.8413309247698289E-3</v>
      </c>
      <c r="AS354">
        <f t="shared" si="89"/>
        <v>-1.1502595406933123E-2</v>
      </c>
      <c r="AT354">
        <f t="shared" si="89"/>
        <v>1.4787948254359154E-2</v>
      </c>
      <c r="AU354">
        <f t="shared" si="82"/>
        <v>-5.3467934905475856E-2</v>
      </c>
      <c r="AV354">
        <f t="shared" si="83"/>
        <v>-0.1537182357315936</v>
      </c>
      <c r="AW354">
        <f t="shared" si="84"/>
        <v>-8.7084915584246164E-2</v>
      </c>
      <c r="AX354">
        <f t="shared" si="85"/>
        <v>-8.1129341106687056E-2</v>
      </c>
    </row>
    <row r="355" spans="5:50" x14ac:dyDescent="0.25">
      <c r="E355">
        <v>348</v>
      </c>
      <c r="H355">
        <f t="shared" si="80"/>
        <v>-5.9693354030553758E-2</v>
      </c>
      <c r="I355">
        <f t="shared" si="81"/>
        <v>-0.13396660276648176</v>
      </c>
      <c r="J355">
        <f t="shared" si="89"/>
        <v>0.13647827462274975</v>
      </c>
      <c r="K355">
        <f t="shared" si="89"/>
        <v>3.069278415318746E-2</v>
      </c>
      <c r="L355">
        <f t="shared" si="89"/>
        <v>-0.12503421193632469</v>
      </c>
      <c r="M355">
        <f t="shared" si="89"/>
        <v>4.709069256727795E-2</v>
      </c>
      <c r="N355">
        <f t="shared" si="89"/>
        <v>5.738392776486171E-2</v>
      </c>
      <c r="O355">
        <f t="shared" si="89"/>
        <v>-5.4734355771467971E-2</v>
      </c>
      <c r="P355">
        <f t="shared" si="89"/>
        <v>-3.3596506934766451E-3</v>
      </c>
      <c r="Q355">
        <f t="shared" si="89"/>
        <v>1.7372170143478735E-2</v>
      </c>
      <c r="R355">
        <f t="shared" si="89"/>
        <v>-1.8261032042986955E-17</v>
      </c>
      <c r="S355">
        <f t="shared" si="89"/>
        <v>-8.9365128985635072E-3</v>
      </c>
      <c r="T355">
        <f t="shared" si="89"/>
        <v>2.5280599558380256E-2</v>
      </c>
      <c r="U355">
        <f t="shared" si="89"/>
        <v>-1.2952638382132404E-3</v>
      </c>
      <c r="V355">
        <f t="shared" si="89"/>
        <v>-3.5894933275359565E-2</v>
      </c>
      <c r="W355">
        <f t="shared" si="89"/>
        <v>2.5858805196118273E-2</v>
      </c>
      <c r="X355">
        <f t="shared" si="89"/>
        <v>1.8263950484148504E-2</v>
      </c>
      <c r="Y355">
        <f t="shared" si="89"/>
        <v>-3.1675059928930362E-2</v>
      </c>
      <c r="Z355">
        <f t="shared" si="89"/>
        <v>4.1183592602566828E-3</v>
      </c>
      <c r="AA355">
        <f t="shared" si="89"/>
        <v>1.5080477072651574E-2</v>
      </c>
      <c r="AB355">
        <f t="shared" si="89"/>
        <v>-6.3709240541521411E-3</v>
      </c>
      <c r="AC355">
        <f t="shared" si="89"/>
        <v>-1.245369347703736E-17</v>
      </c>
      <c r="AD355">
        <f t="shared" si="89"/>
        <v>7.7882600496507444E-3</v>
      </c>
      <c r="AE355">
        <f t="shared" si="89"/>
        <v>-4.087445022412625E-3</v>
      </c>
      <c r="AF355">
        <f t="shared" si="89"/>
        <v>-1.5569536004499797E-2</v>
      </c>
      <c r="AG355">
        <f t="shared" si="89"/>
        <v>1.8342279087800069E-2</v>
      </c>
      <c r="AH355">
        <f t="shared" si="89"/>
        <v>6.0876533686690234E-3</v>
      </c>
      <c r="AI355">
        <f t="shared" si="89"/>
        <v>-2.2441057525222879E-2</v>
      </c>
      <c r="AJ355">
        <f t="shared" si="89"/>
        <v>8.0454818122072964E-3</v>
      </c>
      <c r="AK355">
        <f t="shared" si="89"/>
        <v>1.1690837326556243E-2</v>
      </c>
      <c r="AL355">
        <f t="shared" si="89"/>
        <v>-9.8606820138535875E-3</v>
      </c>
      <c r="AM355">
        <f t="shared" si="89"/>
        <v>-7.7229957825183796E-4</v>
      </c>
      <c r="AN355">
        <f t="shared" si="89"/>
        <v>6.9476509403380041E-18</v>
      </c>
      <c r="AO355">
        <f t="shared" si="89"/>
        <v>-2.7137671346216525E-3</v>
      </c>
      <c r="AP355">
        <f t="shared" si="89"/>
        <v>-6.2682933673285559E-3</v>
      </c>
      <c r="AQ355">
        <f t="shared" si="89"/>
        <v>1.254579004950083E-2</v>
      </c>
      <c r="AR355">
        <f t="shared" si="89"/>
        <v>1.9667201188938027E-4</v>
      </c>
      <c r="AS355">
        <f t="shared" si="89"/>
        <v>-1.5705379793701551E-2</v>
      </c>
      <c r="AT355">
        <f t="shared" si="89"/>
        <v>9.9830255239428869E-3</v>
      </c>
      <c r="AU355">
        <f t="shared" si="82"/>
        <v>-5.7181682174285764E-2</v>
      </c>
      <c r="AV355">
        <f t="shared" si="83"/>
        <v>-0.15152310995742299</v>
      </c>
      <c r="AW355">
        <f t="shared" si="84"/>
        <v>-8.7770325946749217E-2</v>
      </c>
      <c r="AX355">
        <f t="shared" si="85"/>
        <v>-8.6079289580088758E-2</v>
      </c>
    </row>
    <row r="356" spans="5:50" x14ac:dyDescent="0.25">
      <c r="E356">
        <v>349</v>
      </c>
      <c r="H356">
        <f t="shared" si="80"/>
        <v>-5.7563327753254796E-2</v>
      </c>
      <c r="I356">
        <f t="shared" si="81"/>
        <v>-0.13663885344471891</v>
      </c>
      <c r="J356">
        <f t="shared" si="89"/>
        <v>0.13320685110896452</v>
      </c>
      <c r="K356">
        <f t="shared" si="89"/>
        <v>3.7762658307504617E-2</v>
      </c>
      <c r="L356">
        <f t="shared" si="89"/>
        <v>-0.12577929277238126</v>
      </c>
      <c r="M356">
        <f t="shared" si="89"/>
        <v>3.9885660276599406E-2</v>
      </c>
      <c r="N356">
        <f t="shared" si="89"/>
        <v>6.2397030888494423E-2</v>
      </c>
      <c r="O356">
        <f t="shared" si="89"/>
        <v>-5.1956907436113989E-2</v>
      </c>
      <c r="P356">
        <f t="shared" si="89"/>
        <v>-7.6374119064150829E-3</v>
      </c>
      <c r="Q356">
        <f t="shared" si="89"/>
        <v>1.7794223650345702E-2</v>
      </c>
      <c r="R356">
        <f t="shared" si="89"/>
        <v>-1.4333874181177629E-17</v>
      </c>
      <c r="S356">
        <f t="shared" si="89"/>
        <v>-1.0634880018314195E-2</v>
      </c>
      <c r="T356">
        <f t="shared" si="89"/>
        <v>2.3664976605300692E-2</v>
      </c>
      <c r="U356">
        <f t="shared" si="89"/>
        <v>4.7353121725001602E-3</v>
      </c>
      <c r="V356">
        <f t="shared" si="89"/>
        <v>-3.792216286095712E-2</v>
      </c>
      <c r="W356">
        <f t="shared" si="89"/>
        <v>1.9405447389407738E-2</v>
      </c>
      <c r="X356">
        <f t="shared" si="89"/>
        <v>2.4687097189393822E-2</v>
      </c>
      <c r="Y356">
        <f t="shared" si="89"/>
        <v>-2.960537761888599E-2</v>
      </c>
      <c r="Z356">
        <f t="shared" si="89"/>
        <v>-1.9074536052060152E-3</v>
      </c>
      <c r="AA356">
        <f t="shared" si="89"/>
        <v>1.6668475189103391E-2</v>
      </c>
      <c r="AB356">
        <f t="shared" si="89"/>
        <v>-4.6666374525869275E-3</v>
      </c>
      <c r="AC356">
        <f t="shared" si="89"/>
        <v>-2.0260815626768404E-17</v>
      </c>
      <c r="AD356">
        <f t="shared" si="89"/>
        <v>7.3535433622592518E-3</v>
      </c>
      <c r="AE356">
        <f t="shared" si="89"/>
        <v>1.8020886282379194E-4</v>
      </c>
      <c r="AF356">
        <f t="shared" si="89"/>
        <v>-1.8303087296963221E-2</v>
      </c>
      <c r="AG356">
        <f t="shared" si="89"/>
        <v>1.3316947135801869E-2</v>
      </c>
      <c r="AH356">
        <f t="shared" si="89"/>
        <v>1.3239214794499923E-2</v>
      </c>
      <c r="AI356">
        <f t="shared" si="89"/>
        <v>-2.1650429348098042E-2</v>
      </c>
      <c r="AJ356">
        <f t="shared" si="89"/>
        <v>1.0033092357190083E-3</v>
      </c>
      <c r="AK356">
        <f t="shared" si="89"/>
        <v>1.4911294173285291E-2</v>
      </c>
      <c r="AL356">
        <f t="shared" si="89"/>
        <v>-7.1840459770884449E-3</v>
      </c>
      <c r="AM356">
        <f t="shared" si="89"/>
        <v>-2.883377580535528E-3</v>
      </c>
      <c r="AN356">
        <f t="shared" si="89"/>
        <v>6.9293083514237341E-18</v>
      </c>
      <c r="AO356">
        <f t="shared" si="89"/>
        <v>-5.953390594820655E-4</v>
      </c>
      <c r="AP356">
        <f t="shared" si="89"/>
        <v>-8.8978788102851373E-3</v>
      </c>
      <c r="AQ356">
        <f t="shared" si="89"/>
        <v>9.2703897605432763E-3</v>
      </c>
      <c r="AR356">
        <f t="shared" si="89"/>
        <v>7.1929181071652285E-3</v>
      </c>
      <c r="AS356">
        <f t="shared" si="89"/>
        <v>-1.6394445067559216E-2</v>
      </c>
      <c r="AT356">
        <f t="shared" si="89"/>
        <v>2.8279234117435949E-3</v>
      </c>
      <c r="AU356">
        <f t="shared" si="82"/>
        <v>-6.0995330089009175E-2</v>
      </c>
      <c r="AV356">
        <f t="shared" si="83"/>
        <v>-0.14901196455388582</v>
      </c>
      <c r="AW356">
        <f t="shared" si="84"/>
        <v>-8.8529369080975362E-2</v>
      </c>
      <c r="AX356">
        <f t="shared" si="85"/>
        <v>-9.0717426387390263E-2</v>
      </c>
    </row>
    <row r="357" spans="5:50" x14ac:dyDescent="0.25">
      <c r="E357">
        <v>350</v>
      </c>
      <c r="H357">
        <f t="shared" si="80"/>
        <v>-5.542421155920832E-2</v>
      </c>
      <c r="I357">
        <f t="shared" si="81"/>
        <v>-0.13922480009448515</v>
      </c>
      <c r="J357">
        <f t="shared" si="89"/>
        <v>0.12974613337083138</v>
      </c>
      <c r="K357">
        <f t="shared" si="89"/>
        <v>4.4737140709592733E-2</v>
      </c>
      <c r="L357">
        <f t="shared" si="89"/>
        <v>-0.12602798020295811</v>
      </c>
      <c r="M357">
        <f t="shared" si="89"/>
        <v>3.2453989707886349E-2</v>
      </c>
      <c r="N357">
        <f t="shared" si="89"/>
        <v>6.692763139268601E-2</v>
      </c>
      <c r="O357">
        <f t="shared" si="89"/>
        <v>-4.8654800014061798E-2</v>
      </c>
      <c r="P357">
        <f t="shared" si="89"/>
        <v>-1.1817587013152027E-2</v>
      </c>
      <c r="Q357">
        <f t="shared" si="89"/>
        <v>1.7935651620492762E-2</v>
      </c>
      <c r="R357">
        <f t="shared" si="89"/>
        <v>-1.0133266871504472E-17</v>
      </c>
      <c r="S357">
        <f t="shared" si="89"/>
        <v>-1.209187247180598E-2</v>
      </c>
      <c r="T357">
        <f t="shared" si="89"/>
        <v>2.1419200014536156E-2</v>
      </c>
      <c r="U357">
        <f t="shared" si="89"/>
        <v>1.0619702794024334E-2</v>
      </c>
      <c r="V357">
        <f t="shared" si="89"/>
        <v>-3.8605980921390809E-2</v>
      </c>
      <c r="W357">
        <f t="shared" si="89"/>
        <v>1.2170246140457445E-2</v>
      </c>
      <c r="X357">
        <f t="shared" si="89"/>
        <v>2.9987875809100915E-2</v>
      </c>
      <c r="Y357">
        <f t="shared" si="89"/>
        <v>-2.6027412208266737E-2</v>
      </c>
      <c r="Z357">
        <f t="shared" si="89"/>
        <v>-7.8250441640180038E-3</v>
      </c>
      <c r="AA357">
        <f t="shared" si="89"/>
        <v>1.7209131707060277E-2</v>
      </c>
      <c r="AB357">
        <f t="shared" si="89"/>
        <v>-2.6392481694861676E-3</v>
      </c>
      <c r="AC357">
        <f t="shared" si="89"/>
        <v>-2.652923708667222E-17</v>
      </c>
      <c r="AD357">
        <f t="shared" si="89"/>
        <v>6.3088030287683462E-3</v>
      </c>
      <c r="AE357">
        <f t="shared" si="89"/>
        <v>4.4315951299319202E-3</v>
      </c>
      <c r="AF357">
        <f t="shared" si="89"/>
        <v>-1.924500487969218E-2</v>
      </c>
      <c r="AG357">
        <f t="shared" si="89"/>
        <v>6.8826370322449936E-3</v>
      </c>
      <c r="AH357">
        <f t="shared" si="89"/>
        <v>1.888125513906342E-2</v>
      </c>
      <c r="AI357">
        <f t="shared" si="89"/>
        <v>-1.8206924598382662E-2</v>
      </c>
      <c r="AJ357">
        <f t="shared" si="89"/>
        <v>-6.1706400978747099E-3</v>
      </c>
      <c r="AK357">
        <f t="shared" si="89"/>
        <v>1.6037504066410174E-2</v>
      </c>
      <c r="AL357">
        <f t="shared" si="89"/>
        <v>-3.4309123586570363E-3</v>
      </c>
      <c r="AM357">
        <f t="shared" si="89"/>
        <v>-4.5344521769272398E-3</v>
      </c>
      <c r="AN357">
        <f t="shared" si="89"/>
        <v>5.7363256616800115E-18</v>
      </c>
      <c r="AO357">
        <f t="shared" si="89"/>
        <v>1.6301238693885538E-3</v>
      </c>
      <c r="AP357">
        <f t="shared" si="89"/>
        <v>-9.8337895468915797E-3</v>
      </c>
      <c r="AQ357">
        <f t="shared" si="89"/>
        <v>4.1298844198982797E-3</v>
      </c>
      <c r="AR357">
        <f t="shared" si="89"/>
        <v>1.2661984317534982E-2</v>
      </c>
      <c r="AS357">
        <f t="shared" si="89"/>
        <v>-1.3415628651439804E-2</v>
      </c>
      <c r="AT357">
        <f t="shared" si="89"/>
        <v>-4.9929214935209142E-3</v>
      </c>
      <c r="AU357">
        <f t="shared" si="82"/>
        <v>-6.4902878282862092E-2</v>
      </c>
      <c r="AV357">
        <f t="shared" si="83"/>
        <v>-0.14619371777622747</v>
      </c>
      <c r="AW357">
        <f t="shared" si="84"/>
        <v>-8.9348832082376178E-2</v>
      </c>
      <c r="AX357">
        <f t="shared" si="85"/>
        <v>-9.399872035231023E-2</v>
      </c>
    </row>
    <row r="358" spans="5:50" x14ac:dyDescent="0.25">
      <c r="E358">
        <v>351</v>
      </c>
      <c r="H358">
        <f t="shared" si="80"/>
        <v>-5.327634323965881E-2</v>
      </c>
      <c r="I358">
        <f t="shared" si="81"/>
        <v>-0.14172280937645088</v>
      </c>
      <c r="J358">
        <f t="shared" si="89"/>
        <v>0.12610103927762295</v>
      </c>
      <c r="K358">
        <f t="shared" si="89"/>
        <v>5.1598613211603021E-2</v>
      </c>
      <c r="L358">
        <f t="shared" si="89"/>
        <v>-0.12577929277238126</v>
      </c>
      <c r="M358">
        <f t="shared" si="89"/>
        <v>2.483790909577141E-2</v>
      </c>
      <c r="N358">
        <f t="shared" si="89"/>
        <v>7.0940695132706025E-2</v>
      </c>
      <c r="O358">
        <f t="shared" si="89"/>
        <v>-4.4861378073911135E-2</v>
      </c>
      <c r="P358">
        <f t="shared" si="89"/>
        <v>-1.5846764332228837E-2</v>
      </c>
      <c r="Q358">
        <f t="shared" si="89"/>
        <v>1.7794223650345713E-2</v>
      </c>
      <c r="R358">
        <f t="shared" si="89"/>
        <v>-5.7393457238523028E-18</v>
      </c>
      <c r="S358">
        <f t="shared" si="89"/>
        <v>-1.3274421614484404E-2</v>
      </c>
      <c r="T358">
        <f t="shared" si="89"/>
        <v>1.8603070575738991E-2</v>
      </c>
      <c r="U358">
        <f t="shared" si="89"/>
        <v>1.6176249056092881E-2</v>
      </c>
      <c r="V358">
        <f t="shared" si="89"/>
        <v>-3.7922162860957211E-2</v>
      </c>
      <c r="W358">
        <f t="shared" si="89"/>
        <v>4.4447069495664694E-3</v>
      </c>
      <c r="X358">
        <f t="shared" si="89"/>
        <v>3.3925293054118011E-2</v>
      </c>
      <c r="Y358">
        <f t="shared" si="89"/>
        <v>-2.112344763321326E-2</v>
      </c>
      <c r="Z358">
        <f t="shared" si="89"/>
        <v>-1.3298668837230992E-2</v>
      </c>
      <c r="AA358">
        <f t="shared" si="89"/>
        <v>1.6668475189103419E-2</v>
      </c>
      <c r="AB358">
        <f t="shared" si="89"/>
        <v>-4.2912599370551364E-4</v>
      </c>
      <c r="AC358">
        <f t="shared" si="89"/>
        <v>-3.078290474012467E-17</v>
      </c>
      <c r="AD358">
        <f t="shared" si="89"/>
        <v>4.740706969127411E-3</v>
      </c>
      <c r="AE358">
        <f t="shared" si="89"/>
        <v>8.2829372696637833E-3</v>
      </c>
      <c r="AF358">
        <f t="shared" si="89"/>
        <v>-1.8303087296963227E-2</v>
      </c>
      <c r="AG358">
        <f t="shared" si="89"/>
        <v>-2.7987940153500725E-4</v>
      </c>
      <c r="AH358">
        <f t="shared" si="89"/>
        <v>2.2370475009330707E-2</v>
      </c>
      <c r="AI358">
        <f t="shared" si="89"/>
        <v>-1.2532483780407994E-2</v>
      </c>
      <c r="AJ358">
        <f t="shared" si="89"/>
        <v>-1.2534124509574302E-2</v>
      </c>
      <c r="AK358">
        <f t="shared" si="89"/>
        <v>1.4911294173285437E-2</v>
      </c>
      <c r="AL358">
        <f t="shared" si="89"/>
        <v>8.3632833380789052E-4</v>
      </c>
      <c r="AM358">
        <f t="shared" si="89"/>
        <v>-5.4621170265963517E-3</v>
      </c>
      <c r="AN358">
        <f t="shared" si="89"/>
        <v>3.5709344988391266E-18</v>
      </c>
      <c r="AO358">
        <f t="shared" si="89"/>
        <v>3.5625099924552345E-3</v>
      </c>
      <c r="AP358">
        <f t="shared" si="89"/>
        <v>-8.8978788102850384E-3</v>
      </c>
      <c r="AQ358">
        <f t="shared" si="89"/>
        <v>-1.8415102893053321E-3</v>
      </c>
      <c r="AR358">
        <f t="shared" si="89"/>
        <v>1.5442694082767642E-2</v>
      </c>
      <c r="AS358">
        <f t="shared" si="89"/>
        <v>-7.4353725106230204E-3</v>
      </c>
      <c r="AT358">
        <f t="shared" si="89"/>
        <v>-1.1638345067767198E-2</v>
      </c>
      <c r="AU358">
        <f t="shared" si="82"/>
        <v>-6.8898113338486722E-2</v>
      </c>
      <c r="AV358">
        <f t="shared" si="83"/>
        <v>-0.14307879289926495</v>
      </c>
      <c r="AW358">
        <f t="shared" si="84"/>
        <v>-9.0214107426581785E-2</v>
      </c>
      <c r="AX358">
        <f t="shared" si="85"/>
        <v>-9.5221992404172798E-2</v>
      </c>
    </row>
    <row r="359" spans="5:50" x14ac:dyDescent="0.25">
      <c r="E359">
        <v>352</v>
      </c>
      <c r="H359">
        <f t="shared" si="80"/>
        <v>-5.1120061967912946E-2</v>
      </c>
      <c r="I359">
        <f t="shared" si="81"/>
        <v>-0.14413130349441258</v>
      </c>
      <c r="J359">
        <f t="shared" si="89"/>
        <v>0.12227674870750056</v>
      </c>
      <c r="K359">
        <f t="shared" si="89"/>
        <v>5.8329743138501693E-2</v>
      </c>
      <c r="L359">
        <f t="shared" si="89"/>
        <v>-0.12503421193632466</v>
      </c>
      <c r="M359">
        <f t="shared" si="89"/>
        <v>1.7080694529538323E-2</v>
      </c>
      <c r="N359">
        <f t="shared" si="89"/>
        <v>7.4405189962650026E-2</v>
      </c>
      <c r="O359">
        <f t="shared" si="89"/>
        <v>-4.0614947461579474E-2</v>
      </c>
      <c r="P359">
        <f t="shared" si="89"/>
        <v>-1.9673461538143706E-2</v>
      </c>
      <c r="Q359">
        <f t="shared" si="89"/>
        <v>1.7372170143478718E-2</v>
      </c>
      <c r="R359">
        <f t="shared" si="89"/>
        <v>-1.2359342249209915E-18</v>
      </c>
      <c r="S359">
        <f t="shared" si="89"/>
        <v>-1.4155687707287434E-2</v>
      </c>
      <c r="T359">
        <f t="shared" si="89"/>
        <v>1.529157649784098E-2</v>
      </c>
      <c r="U359">
        <f t="shared" si="89"/>
        <v>2.1233412980157424E-2</v>
      </c>
      <c r="V359">
        <f t="shared" si="89"/>
        <v>-3.5894933275359739E-2</v>
      </c>
      <c r="W359">
        <f t="shared" si="89"/>
        <v>-3.4599090186567313E-3</v>
      </c>
      <c r="X359">
        <f t="shared" si="89"/>
        <v>3.6320339159897227E-2</v>
      </c>
      <c r="Y359">
        <f t="shared" si="89"/>
        <v>-1.5143322520665274E-2</v>
      </c>
      <c r="Z359">
        <f t="shared" si="89"/>
        <v>-1.8017773131536539E-2</v>
      </c>
      <c r="AA359">
        <f t="shared" si="89"/>
        <v>1.5080477072651513E-2</v>
      </c>
      <c r="AB359">
        <f t="shared" si="89"/>
        <v>1.8107074593473971E-3</v>
      </c>
      <c r="AC359">
        <f t="shared" si="89"/>
        <v>-3.2698775256924668E-17</v>
      </c>
      <c r="AD359">
        <f t="shared" si="89"/>
        <v>2.7793388217417707E-3</v>
      </c>
      <c r="AE359">
        <f t="shared" si="89"/>
        <v>1.1386571120393246E-2</v>
      </c>
      <c r="AF359">
        <f t="shared" si="89"/>
        <v>-1.5569536004499814E-2</v>
      </c>
      <c r="AG359">
        <f t="shared" si="89"/>
        <v>-7.4127836458387913E-3</v>
      </c>
      <c r="AH359">
        <f t="shared" si="89"/>
        <v>2.3309037295389967E-2</v>
      </c>
      <c r="AI359">
        <f t="shared" si="89"/>
        <v>-5.3224090919510997E-3</v>
      </c>
      <c r="AJ359">
        <f t="shared" si="89"/>
        <v>-1.7251350497425561E-2</v>
      </c>
      <c r="AK359">
        <f t="shared" si="89"/>
        <v>1.1690837326556512E-2</v>
      </c>
      <c r="AL359">
        <f t="shared" si="89"/>
        <v>4.9782489167280774E-3</v>
      </c>
      <c r="AM359">
        <f t="shared" si="89"/>
        <v>-5.5183759068994443E-3</v>
      </c>
      <c r="AN359">
        <f t="shared" si="89"/>
        <v>8.0020689445998308E-19</v>
      </c>
      <c r="AO359">
        <f t="shared" si="89"/>
        <v>4.8543993601284779E-3</v>
      </c>
      <c r="AP359">
        <f t="shared" si="89"/>
        <v>-6.2682933673285932E-3</v>
      </c>
      <c r="AQ359">
        <f t="shared" si="89"/>
        <v>-7.4424124699284016E-3</v>
      </c>
      <c r="AR359">
        <f t="shared" si="89"/>
        <v>1.4944655025811311E-2</v>
      </c>
      <c r="AS359">
        <f t="shared" si="89"/>
        <v>2.0837797705901203E-4</v>
      </c>
      <c r="AT359">
        <f t="shared" si="89"/>
        <v>-1.5543897993506332E-2</v>
      </c>
      <c r="AU359">
        <f t="shared" si="82"/>
        <v>-7.2974616754824959E-2</v>
      </c>
      <c r="AV359">
        <f t="shared" si="83"/>
        <v>-0.13967908555264794</v>
      </c>
      <c r="AW359">
        <f t="shared" si="84"/>
        <v>-9.1109439916704033E-2</v>
      </c>
      <c r="AX359">
        <f t="shared" si="85"/>
        <v>-9.4222145533884888E-2</v>
      </c>
    </row>
    <row r="360" spans="5:50" x14ac:dyDescent="0.25">
      <c r="E360">
        <v>353</v>
      </c>
      <c r="H360">
        <f t="shared" si="80"/>
        <v>-4.8955708245779488E-2</v>
      </c>
      <c r="I360">
        <f t="shared" si="81"/>
        <v>-0.1464487611918637</v>
      </c>
      <c r="J360">
        <f t="shared" si="89"/>
        <v>0.11827869618662541</v>
      </c>
      <c r="K360">
        <f t="shared" si="89"/>
        <v>6.4913527071913737E-2</v>
      </c>
      <c r="L360">
        <f t="shared" si="89"/>
        <v>-0.12379567818845337</v>
      </c>
      <c r="M360">
        <f t="shared" si="89"/>
        <v>9.2264240497527978E-3</v>
      </c>
      <c r="N360">
        <f t="shared" si="89"/>
        <v>7.7294325700249675E-2</v>
      </c>
      <c r="O360">
        <f t="shared" si="89"/>
        <v>-3.5958388489169379E-2</v>
      </c>
      <c r="P360">
        <f t="shared" si="89"/>
        <v>-2.3248783470530814E-2</v>
      </c>
      <c r="Q360">
        <f t="shared" si="89"/>
        <v>1.6676147135817707E-2</v>
      </c>
      <c r="R360">
        <f t="shared" si="89"/>
        <v>3.2910553748872408E-18</v>
      </c>
      <c r="S360">
        <f t="shared" si="89"/>
        <v>-1.4715669085065082E-2</v>
      </c>
      <c r="T360">
        <f t="shared" si="89"/>
        <v>1.1572896614659467E-2</v>
      </c>
      <c r="U360">
        <f t="shared" si="89"/>
        <v>2.5635073185091901E-2</v>
      </c>
      <c r="V360">
        <f t="shared" si="89"/>
        <v>-3.2596107783328249E-2</v>
      </c>
      <c r="W360">
        <f t="shared" si="89"/>
        <v>-1.12251256150088E-2</v>
      </c>
      <c r="X360">
        <f t="shared" si="89"/>
        <v>3.7064126342188156E-2</v>
      </c>
      <c r="Y360">
        <f t="shared" si="89"/>
        <v>-8.391701846112036E-3</v>
      </c>
      <c r="Z360">
        <f t="shared" si="89"/>
        <v>-2.1714611424885365E-2</v>
      </c>
      <c r="AA360">
        <f t="shared" si="89"/>
        <v>1.2544917119610113E-2</v>
      </c>
      <c r="AB360">
        <f t="shared" si="89"/>
        <v>3.925173462810249E-3</v>
      </c>
      <c r="AC360">
        <f t="shared" si="89"/>
        <v>-3.2131348508147303E-17</v>
      </c>
      <c r="AD360">
        <f t="shared" si="89"/>
        <v>5.8740667027551766E-4</v>
      </c>
      <c r="AE360">
        <f t="shared" si="89"/>
        <v>1.3462328828535219E-2</v>
      </c>
      <c r="AF360">
        <f t="shared" si="89"/>
        <v>-1.1311930048579784E-2</v>
      </c>
      <c r="AG360">
        <f t="shared" si="89"/>
        <v>-1.3761390250997816E-2</v>
      </c>
      <c r="AH360">
        <f t="shared" si="89"/>
        <v>2.1589928131322388E-2</v>
      </c>
      <c r="AI360">
        <f t="shared" si="89"/>
        <v>2.5398325426090828E-3</v>
      </c>
      <c r="AJ360">
        <f t="shared" si="89"/>
        <v>-1.9702747622841393E-2</v>
      </c>
      <c r="AK360">
        <f t="shared" si="89"/>
        <v>6.828437119868057E-3</v>
      </c>
      <c r="AL360">
        <f t="shared" si="89"/>
        <v>8.3742008718190718E-3</v>
      </c>
      <c r="AM360">
        <f t="shared" si="89"/>
        <v>-4.6942534839343542E-3</v>
      </c>
      <c r="AN360">
        <f t="shared" si="89"/>
        <v>-2.1061699059891452E-18</v>
      </c>
      <c r="AO360">
        <f t="shared" si="89"/>
        <v>5.2735256910294084E-3</v>
      </c>
      <c r="AP360">
        <f t="shared" si="89"/>
        <v>-2.4455640128194563E-3</v>
      </c>
      <c r="AQ360">
        <f t="shared" si="89"/>
        <v>-1.1545979430247591E-2</v>
      </c>
      <c r="AR360">
        <f t="shared" si="89"/>
        <v>1.1273609380673627E-2</v>
      </c>
      <c r="AS360">
        <f t="shared" si="89"/>
        <v>7.805508663734884E-3</v>
      </c>
      <c r="AT360">
        <f t="shared" si="89"/>
        <v>-1.579014458077364E-2</v>
      </c>
      <c r="AU360">
        <f t="shared" si="82"/>
        <v>-7.7125773251017785E-2</v>
      </c>
      <c r="AV360">
        <f t="shared" si="83"/>
        <v>-0.13600792436755743</v>
      </c>
      <c r="AW360">
        <f t="shared" si="84"/>
        <v>-9.2018199441437451E-2</v>
      </c>
      <c r="AX360">
        <f t="shared" si="85"/>
        <v>-9.1436460001803888E-2</v>
      </c>
    </row>
    <row r="361" spans="5:50" x14ac:dyDescent="0.25">
      <c r="E361">
        <v>354</v>
      </c>
      <c r="H361">
        <f t="shared" si="80"/>
        <v>-4.6783623849801587E-2</v>
      </c>
      <c r="I361">
        <f t="shared" si="81"/>
        <v>-0.14867371871285096</v>
      </c>
      <c r="J361">
        <f t="shared" si="89"/>
        <v>0.11411256316639821</v>
      </c>
      <c r="K361">
        <f t="shared" si="89"/>
        <v>7.1333333802228741E-2</v>
      </c>
      <c r="L361">
        <f t="shared" si="89"/>
        <v>-0.12206857945563779</v>
      </c>
      <c r="M361">
        <f t="shared" si="89"/>
        <v>1.3197271880408343E-3</v>
      </c>
      <c r="N361">
        <f t="shared" si="89"/>
        <v>7.9585761289505258E-2</v>
      </c>
      <c r="O361">
        <f t="shared" si="89"/>
        <v>-3.0938722931036333E-2</v>
      </c>
      <c r="P361">
        <f t="shared" si="89"/>
        <v>-2.6527046886156157E-2</v>
      </c>
      <c r="Q361">
        <f t="shared" si="89"/>
        <v>1.5717131325977393E-2</v>
      </c>
      <c r="R361">
        <f t="shared" si="89"/>
        <v>7.7552610222361058E-18</v>
      </c>
      <c r="S361">
        <f t="shared" ref="J361:AT368" si="90">S$3*COS(S$1*$E361*2*PI()/500)</f>
        <v>-1.4941656124583327E-2</v>
      </c>
      <c r="T361">
        <f t="shared" si="90"/>
        <v>7.5460523490693309E-3</v>
      </c>
      <c r="U361">
        <f t="shared" si="90"/>
        <v>2.9245344562017713E-2</v>
      </c>
      <c r="V361">
        <f t="shared" si="90"/>
        <v>-2.8142548922523544E-2</v>
      </c>
      <c r="W361">
        <f t="shared" si="90"/>
        <v>-1.8538083076371101E-2</v>
      </c>
      <c r="X361">
        <f t="shared" si="90"/>
        <v>3.6122839244352202E-2</v>
      </c>
      <c r="Y361">
        <f t="shared" si="90"/>
        <v>-1.2125553942330008E-3</v>
      </c>
      <c r="Z361">
        <f t="shared" si="90"/>
        <v>-2.4179437925123937E-2</v>
      </c>
      <c r="AA361">
        <f t="shared" si="90"/>
        <v>9.2211138869656706E-3</v>
      </c>
      <c r="AB361">
        <f t="shared" si="90"/>
        <v>5.7678733211179809E-3</v>
      </c>
      <c r="AC361">
        <f t="shared" si="90"/>
        <v>-2.9123717523503175E-17</v>
      </c>
      <c r="AD361">
        <f t="shared" si="90"/>
        <v>-1.653254636795417E-3</v>
      </c>
      <c r="AE361">
        <f t="shared" si="90"/>
        <v>1.432282985578457E-2</v>
      </c>
      <c r="AF361">
        <f t="shared" si="90"/>
        <v>-5.9470335646536884E-3</v>
      </c>
      <c r="AG361">
        <f t="shared" si="90"/>
        <v>-1.8653995116344194E-2</v>
      </c>
      <c r="AH361">
        <f t="shared" si="90"/>
        <v>1.7409158501498288E-2</v>
      </c>
      <c r="AI361">
        <f t="shared" si="90"/>
        <v>1.0090862692987942E-2</v>
      </c>
      <c r="AJ361">
        <f t="shared" si="90"/>
        <v>-1.9566344202452398E-2</v>
      </c>
      <c r="AK361">
        <f t="shared" si="90"/>
        <v>1.0070032122834768E-3</v>
      </c>
      <c r="AL361">
        <f t="shared" si="90"/>
        <v>1.0515315787218083E-2</v>
      </c>
      <c r="AM361">
        <f t="shared" si="90"/>
        <v>-3.1212272041497386E-3</v>
      </c>
      <c r="AN361">
        <f t="shared" si="90"/>
        <v>-4.6555137234529534E-18</v>
      </c>
      <c r="AO361">
        <f t="shared" si="90"/>
        <v>4.7445350758047343E-3</v>
      </c>
      <c r="AP361">
        <f t="shared" si="90"/>
        <v>1.8426684126557811E-3</v>
      </c>
      <c r="AQ361">
        <f t="shared" si="90"/>
        <v>-1.3326616598155528E-2</v>
      </c>
      <c r="AR361">
        <f t="shared" si="90"/>
        <v>5.2089831024812131E-3</v>
      </c>
      <c r="AS361">
        <f t="shared" si="90"/>
        <v>1.3656335514527078E-2</v>
      </c>
      <c r="AT361">
        <f t="shared" si="90"/>
        <v>-1.2319114062005521E-2</v>
      </c>
      <c r="AU361">
        <f t="shared" si="82"/>
        <v>-8.1344779396254327E-2</v>
      </c>
      <c r="AV361">
        <f t="shared" si="83"/>
        <v>-0.13208002504966337</v>
      </c>
      <c r="AW361">
        <f t="shared" si="84"/>
        <v>-9.2923175063332392E-2</v>
      </c>
      <c r="AX361">
        <f t="shared" si="85"/>
        <v>-8.7824126371959729E-2</v>
      </c>
    </row>
    <row r="362" spans="5:50" x14ac:dyDescent="0.25">
      <c r="E362">
        <v>355</v>
      </c>
      <c r="H362">
        <f t="shared" si="80"/>
        <v>-4.4604151777284995E-2</v>
      </c>
      <c r="I362">
        <f t="shared" si="81"/>
        <v>-0.15080477072651574</v>
      </c>
      <c r="J362">
        <f t="shared" si="90"/>
        <v>0.10978426994980661</v>
      </c>
      <c r="K362">
        <f t="shared" si="90"/>
        <v>7.7572946340483992E-2</v>
      </c>
      <c r="L362">
        <f t="shared" si="90"/>
        <v>-0.11985973180754002</v>
      </c>
      <c r="M362">
        <f t="shared" si="90"/>
        <v>-6.5944686268111351E-3</v>
      </c>
      <c r="N362">
        <f t="shared" si="90"/>
        <v>8.1261777559193948E-2</v>
      </c>
      <c r="O362">
        <f t="shared" si="90"/>
        <v>-2.5606639199505545E-2</v>
      </c>
      <c r="P362">
        <f t="shared" si="90"/>
        <v>-2.9466364171028228E-2</v>
      </c>
      <c r="Q362">
        <f t="shared" si="90"/>
        <v>1.4510246966167265E-2</v>
      </c>
      <c r="R362">
        <f t="shared" si="90"/>
        <v>1.2071518402579815E-17</v>
      </c>
      <c r="S362">
        <f t="shared" si="90"/>
        <v>-1.4828519708621422E-2</v>
      </c>
      <c r="T362">
        <f t="shared" si="90"/>
        <v>3.3182709595074703E-3</v>
      </c>
      <c r="U362">
        <f t="shared" si="90"/>
        <v>3.1952773228468546E-2</v>
      </c>
      <c r="V362">
        <f t="shared" si="90"/>
        <v>-2.2692026235878349E-2</v>
      </c>
      <c r="W362">
        <f t="shared" si="90"/>
        <v>-2.5104143112793006E-2</v>
      </c>
      <c r="X362">
        <f t="shared" si="90"/>
        <v>3.3539272310379092E-2</v>
      </c>
      <c r="Y362">
        <f t="shared" si="90"/>
        <v>6.0283662132681638E-3</v>
      </c>
      <c r="Z362">
        <f t="shared" si="90"/>
        <v>-2.5272406919296476E-2</v>
      </c>
      <c r="AA362">
        <f t="shared" si="90"/>
        <v>5.3179141559185489E-3</v>
      </c>
      <c r="AB362">
        <f t="shared" si="90"/>
        <v>7.2112245358368606E-3</v>
      </c>
      <c r="AC362">
        <f t="shared" si="90"/>
        <v>-2.3904295805986133E-17</v>
      </c>
      <c r="AD362">
        <f t="shared" si="90"/>
        <v>-3.7567678546003447E-3</v>
      </c>
      <c r="AE362">
        <f t="shared" si="90"/>
        <v>1.3890395990919537E-2</v>
      </c>
      <c r="AF362">
        <f t="shared" si="90"/>
        <v>-2.546318375870382E-16</v>
      </c>
      <c r="AG362">
        <f t="shared" si="90"/>
        <v>-2.1572944061141734E-2</v>
      </c>
      <c r="AH362">
        <f t="shared" si="90"/>
        <v>1.1243415278220984E-2</v>
      </c>
      <c r="AI362">
        <f t="shared" si="90"/>
        <v>1.6405436383078915E-2</v>
      </c>
      <c r="AJ362">
        <f t="shared" si="90"/>
        <v>-1.6860055749997247E-2</v>
      </c>
      <c r="AK362">
        <f t="shared" si="90"/>
        <v>-4.9558613038778263E-3</v>
      </c>
      <c r="AL362">
        <f t="shared" si="90"/>
        <v>1.1080757043024921E-2</v>
      </c>
      <c r="AM362">
        <f t="shared" si="90"/>
        <v>-1.0502518683124429E-3</v>
      </c>
      <c r="AN362">
        <f t="shared" si="90"/>
        <v>-6.4156657728224423E-18</v>
      </c>
      <c r="AO362">
        <f t="shared" si="90"/>
        <v>3.3625337101991989E-3</v>
      </c>
      <c r="AP362">
        <f t="shared" si="90"/>
        <v>5.7801564698108307E-3</v>
      </c>
      <c r="AQ362">
        <f t="shared" si="90"/>
        <v>-1.2426078477737752E-2</v>
      </c>
      <c r="AR362">
        <f t="shared" si="90"/>
        <v>-1.9615996312703065E-3</v>
      </c>
      <c r="AS362">
        <f t="shared" si="90"/>
        <v>1.6451869991621688E-2</v>
      </c>
      <c r="AT362">
        <f t="shared" si="90"/>
        <v>-5.9479479279448506E-3</v>
      </c>
      <c r="AU362">
        <f t="shared" si="82"/>
        <v>-8.5624652553994124E-2</v>
      </c>
      <c r="AV362">
        <f t="shared" si="83"/>
        <v>-0.12791143802105015</v>
      </c>
      <c r="AW362">
        <f t="shared" si="84"/>
        <v>-9.3806885493033829E-2</v>
      </c>
      <c r="AX362">
        <f t="shared" si="85"/>
        <v>-8.4653102074251099E-2</v>
      </c>
    </row>
    <row r="363" spans="5:50" x14ac:dyDescent="0.25">
      <c r="E363">
        <v>356</v>
      </c>
      <c r="H363">
        <f t="shared" si="80"/>
        <v>-4.2417636192134733E-2</v>
      </c>
      <c r="I363">
        <f t="shared" si="81"/>
        <v>-0.15284057121473096</v>
      </c>
      <c r="J363">
        <f t="shared" si="90"/>
        <v>0.10529996727835023</v>
      </c>
      <c r="K363">
        <f t="shared" si="90"/>
        <v>8.3616602883885893E-2</v>
      </c>
      <c r="L363">
        <f t="shared" si="90"/>
        <v>-0.11717785255670064</v>
      </c>
      <c r="M363">
        <f t="shared" si="90"/>
        <v>-1.4471193355469428E-2</v>
      </c>
      <c r="N363">
        <f t="shared" si="90"/>
        <v>8.2309414241353879E-2</v>
      </c>
      <c r="O363">
        <f t="shared" si="90"/>
        <v>-2.0015980495005428E-2</v>
      </c>
      <c r="P363">
        <f t="shared" si="90"/>
        <v>-3.2029178554313857E-2</v>
      </c>
      <c r="Q363">
        <f t="shared" si="90"/>
        <v>1.3074527343699297E-2</v>
      </c>
      <c r="R363">
        <f t="shared" si="90"/>
        <v>1.6157485632449032E-17</v>
      </c>
      <c r="S363">
        <f t="shared" si="90"/>
        <v>-1.4378827639034876E-2</v>
      </c>
      <c r="T363">
        <f t="shared" si="90"/>
        <v>-9.9786971943079312E-4</v>
      </c>
      <c r="U363">
        <f t="shared" si="90"/>
        <v>3.3673777258081912E-2</v>
      </c>
      <c r="V363">
        <f t="shared" si="90"/>
        <v>-1.6437627206884433E-2</v>
      </c>
      <c r="W363">
        <f t="shared" si="90"/>
        <v>-3.0658759853324571E-2</v>
      </c>
      <c r="X363">
        <f t="shared" si="90"/>
        <v>2.943088418886158E-2</v>
      </c>
      <c r="Y363">
        <f t="shared" si="90"/>
        <v>1.2962165141889094E-2</v>
      </c>
      <c r="Z363">
        <f t="shared" si="90"/>
        <v>-2.4931507134717715E-2</v>
      </c>
      <c r="AA363">
        <f t="shared" si="90"/>
        <v>1.0805703205349006E-3</v>
      </c>
      <c r="AB363">
        <f t="shared" si="90"/>
        <v>8.1552941996838966E-3</v>
      </c>
      <c r="AC363">
        <f t="shared" si="90"/>
        <v>-1.6869470546772621E-17</v>
      </c>
      <c r="AD363">
        <f t="shared" si="90"/>
        <v>-5.5486330530334811E-3</v>
      </c>
      <c r="AE363">
        <f t="shared" si="90"/>
        <v>1.2204063432655317E-2</v>
      </c>
      <c r="AF363">
        <f t="shared" si="90"/>
        <v>5.9470335646537248E-3</v>
      </c>
      <c r="AG363">
        <f t="shared" si="90"/>
        <v>-2.2209402391763264E-2</v>
      </c>
      <c r="AH363">
        <f t="shared" si="90"/>
        <v>3.7957098954529635E-3</v>
      </c>
      <c r="AI363">
        <f t="shared" si="90"/>
        <v>2.0709814471778176E-2</v>
      </c>
      <c r="AJ363">
        <f t="shared" si="90"/>
        <v>-1.1939331914856802E-2</v>
      </c>
      <c r="AK363">
        <f t="shared" si="90"/>
        <v>-1.0222689827622049E-2</v>
      </c>
      <c r="AL363">
        <f t="shared" si="90"/>
        <v>9.9857957627272897E-3</v>
      </c>
      <c r="AM363">
        <f t="shared" si="90"/>
        <v>1.188276770196797E-3</v>
      </c>
      <c r="AN363">
        <f t="shared" si="90"/>
        <v>-7.0882492066709473E-18</v>
      </c>
      <c r="AO363">
        <f t="shared" si="90"/>
        <v>1.3759889367590235E-3</v>
      </c>
      <c r="AP363">
        <f t="shared" si="90"/>
        <v>8.6174154700864921E-3</v>
      </c>
      <c r="AQ363">
        <f t="shared" si="90"/>
        <v>-9.0255438803511067E-3</v>
      </c>
      <c r="AR363">
        <f t="shared" si="90"/>
        <v>-8.71570111853932E-3</v>
      </c>
      <c r="AS363">
        <f t="shared" si="90"/>
        <v>1.5566675266874901E-2</v>
      </c>
      <c r="AT363">
        <f t="shared" si="90"/>
        <v>1.8234695177708204E-3</v>
      </c>
      <c r="AU363">
        <f t="shared" si="82"/>
        <v>-8.9958240128515471E-2</v>
      </c>
      <c r="AV363">
        <f t="shared" si="83"/>
        <v>-0.12351948980133022</v>
      </c>
      <c r="AW363">
        <f t="shared" si="84"/>
        <v>-9.4651900621065765E-2</v>
      </c>
      <c r="AX363">
        <f t="shared" si="85"/>
        <v>-8.3200860162617268E-2</v>
      </c>
    </row>
    <row r="364" spans="5:50" x14ac:dyDescent="0.25">
      <c r="E364">
        <v>357</v>
      </c>
      <c r="H364">
        <f t="shared" si="80"/>
        <v>-4.0224422370509202E-2</v>
      </c>
      <c r="I364">
        <f t="shared" si="81"/>
        <v>-0.1547798343222736</v>
      </c>
      <c r="J364">
        <f t="shared" si="90"/>
        <v>0.10066602759150142</v>
      </c>
      <c r="K364">
        <f t="shared" si="90"/>
        <v>8.9449036631487455E-2</v>
      </c>
      <c r="L364">
        <f t="shared" si="90"/>
        <v>-0.11403352585528843</v>
      </c>
      <c r="M364">
        <f t="shared" si="90"/>
        <v>-2.2265689876785698E-2</v>
      </c>
      <c r="N364">
        <f t="shared" si="90"/>
        <v>8.2720570190206538E-2</v>
      </c>
      <c r="O364">
        <f t="shared" si="90"/>
        <v>-1.4223201099262294E-2</v>
      </c>
      <c r="P364">
        <f t="shared" si="90"/>
        <v>-3.4182743985434229E-2</v>
      </c>
      <c r="Q364">
        <f t="shared" si="90"/>
        <v>1.1432614614677043E-2</v>
      </c>
      <c r="R364">
        <f t="shared" si="90"/>
        <v>1.993521410779744E-17</v>
      </c>
      <c r="S364">
        <f t="shared" si="90"/>
        <v>-1.3602786356613744E-2</v>
      </c>
      <c r="T364">
        <f t="shared" si="90"/>
        <v>-5.2874390121336809E-3</v>
      </c>
      <c r="U364">
        <f t="shared" si="90"/>
        <v>3.4355226965907537E-2</v>
      </c>
      <c r="V364">
        <f t="shared" si="90"/>
        <v>-9.6009170392293286E-3</v>
      </c>
      <c r="W364">
        <f t="shared" si="90"/>
        <v>-3.4978138371437067E-2</v>
      </c>
      <c r="X364">
        <f t="shared" si="90"/>
        <v>2.3984457622023714E-2</v>
      </c>
      <c r="Y364">
        <f t="shared" si="90"/>
        <v>1.9235590307268999E-2</v>
      </c>
      <c r="Z364">
        <f t="shared" si="90"/>
        <v>-2.3176080043664272E-2</v>
      </c>
      <c r="AA364">
        <f t="shared" si="90"/>
        <v>-3.2246697221478431E-3</v>
      </c>
      <c r="AB364">
        <f t="shared" si="90"/>
        <v>8.5347180234797843E-3</v>
      </c>
      <c r="AC364">
        <f t="shared" si="90"/>
        <v>-8.5534991360173298E-18</v>
      </c>
      <c r="AD364">
        <f t="shared" si="90"/>
        <v>-6.8802035065889354E-3</v>
      </c>
      <c r="AE364">
        <f t="shared" si="90"/>
        <v>9.4160589564436913E-3</v>
      </c>
      <c r="AF364">
        <f t="shared" si="90"/>
        <v>1.1311930048579593E-2</v>
      </c>
      <c r="AG364">
        <f t="shared" si="90"/>
        <v>-2.0496030659228639E-2</v>
      </c>
      <c r="AH364">
        <f t="shared" si="90"/>
        <v>-4.0847782614069081E-3</v>
      </c>
      <c r="AI364">
        <f t="shared" si="90"/>
        <v>2.2476571677697465E-2</v>
      </c>
      <c r="AJ364">
        <f t="shared" si="90"/>
        <v>-5.4504709732961518E-3</v>
      </c>
      <c r="AK364">
        <f t="shared" si="90"/>
        <v>-1.4053771944625815E-2</v>
      </c>
      <c r="AL364">
        <f t="shared" si="90"/>
        <v>7.3945070613813746E-3</v>
      </c>
      <c r="AM364">
        <f t="shared" si="90"/>
        <v>3.2372321231524501E-3</v>
      </c>
      <c r="AN364">
        <f t="shared" si="90"/>
        <v>-6.5592492586631071E-18</v>
      </c>
      <c r="AO364">
        <f t="shared" si="90"/>
        <v>-8.5794221631755999E-4</v>
      </c>
      <c r="AP364">
        <f t="shared" si="90"/>
        <v>9.8143848095363379E-3</v>
      </c>
      <c r="AQ364">
        <f t="shared" si="90"/>
        <v>-3.8091646507231207E-3</v>
      </c>
      <c r="AR364">
        <f t="shared" si="90"/>
        <v>-1.3619309769273981E-2</v>
      </c>
      <c r="AS364">
        <f t="shared" si="90"/>
        <v>1.1198793391090355E-2</v>
      </c>
      <c r="AT364">
        <f t="shared" si="90"/>
        <v>9.1656102423459795E-3</v>
      </c>
      <c r="AU364">
        <f t="shared" si="82"/>
        <v>-9.4338229101281396E-2</v>
      </c>
      <c r="AV364">
        <f t="shared" si="83"/>
        <v>-0.11892271832508237</v>
      </c>
      <c r="AW364">
        <f t="shared" si="84"/>
        <v>-9.5441168481681021E-2</v>
      </c>
      <c r="AX364">
        <f t="shared" si="85"/>
        <v>-8.4437789779460759E-2</v>
      </c>
    </row>
    <row r="365" spans="5:50" x14ac:dyDescent="0.25">
      <c r="E365">
        <v>358</v>
      </c>
      <c r="H365">
        <f t="shared" si="80"/>
        <v>-3.8024856646294909E-2</v>
      </c>
      <c r="I365">
        <f t="shared" si="81"/>
        <v>-0.15662133516900031</v>
      </c>
      <c r="J365">
        <f t="shared" si="90"/>
        <v>9.5889035971118461E-2</v>
      </c>
      <c r="K365">
        <f t="shared" si="90"/>
        <v>9.5055514349458428E-2</v>
      </c>
      <c r="L365">
        <f t="shared" si="90"/>
        <v>-0.110439160924288</v>
      </c>
      <c r="M365">
        <f t="shared" si="90"/>
        <v>-2.9933668306689948E-2</v>
      </c>
      <c r="N365">
        <f t="shared" si="90"/>
        <v>8.2492066026549252E-2</v>
      </c>
      <c r="O365">
        <f t="shared" si="90"/>
        <v>-8.2867963018752981E-3</v>
      </c>
      <c r="P365">
        <f t="shared" si="90"/>
        <v>-3.5899543542760717E-2</v>
      </c>
      <c r="Q365">
        <f t="shared" si="90"/>
        <v>9.6104027236684885E-3</v>
      </c>
      <c r="R365">
        <f t="shared" si="90"/>
        <v>2.3332635541105076E-17</v>
      </c>
      <c r="S365">
        <f t="shared" si="90"/>
        <v>-1.2518009290491619E-2</v>
      </c>
      <c r="T365">
        <f t="shared" si="90"/>
        <v>-9.4362137888263017E-3</v>
      </c>
      <c r="U365">
        <f t="shared" si="90"/>
        <v>3.397608509249523E-2</v>
      </c>
      <c r="V365">
        <f t="shared" si="90"/>
        <v>-2.4240895989931822E-3</v>
      </c>
      <c r="W365">
        <f t="shared" si="90"/>
        <v>-3.7888251359171565E-2</v>
      </c>
      <c r="X365">
        <f t="shared" si="90"/>
        <v>1.744760760129075E-2</v>
      </c>
      <c r="Y365">
        <f t="shared" si="90"/>
        <v>2.4529034194804501E-2</v>
      </c>
      <c r="Z365">
        <f t="shared" si="90"/>
        <v>-2.010572249527157E-2</v>
      </c>
      <c r="AA365">
        <f t="shared" si="90"/>
        <v>-7.327291906682144E-3</v>
      </c>
      <c r="AB365">
        <f t="shared" si="90"/>
        <v>8.3232259452896973E-3</v>
      </c>
      <c r="AC365">
        <f t="shared" si="90"/>
        <v>4.120648312999054E-19</v>
      </c>
      <c r="AD365">
        <f t="shared" si="90"/>
        <v>-7.6410168948450041E-3</v>
      </c>
      <c r="AE365">
        <f t="shared" si="90"/>
        <v>5.7780582648488329E-3</v>
      </c>
      <c r="AF365">
        <f t="shared" si="90"/>
        <v>1.5569536004499675E-2</v>
      </c>
      <c r="AG365">
        <f t="shared" si="90"/>
        <v>-1.6614109401188355E-2</v>
      </c>
      <c r="AH365">
        <f t="shared" si="90"/>
        <v>-1.1499524378907919E-2</v>
      </c>
      <c r="AI365">
        <f t="shared" si="90"/>
        <v>2.1489223203899351E-2</v>
      </c>
      <c r="AJ365">
        <f t="shared" si="90"/>
        <v>1.7542663541167988E-3</v>
      </c>
      <c r="AK365">
        <f t="shared" si="90"/>
        <v>-1.5911043556676222E-2</v>
      </c>
      <c r="AL365">
        <f t="shared" si="90"/>
        <v>3.6951841137934445E-3</v>
      </c>
      <c r="AM365">
        <f t="shared" si="90"/>
        <v>4.7697314238847859E-3</v>
      </c>
      <c r="AN365">
        <f t="shared" si="90"/>
        <v>-4.9183407593525639E-18</v>
      </c>
      <c r="AO365">
        <f t="shared" si="90"/>
        <v>-2.9376256039055468E-3</v>
      </c>
      <c r="AP365">
        <f t="shared" si="90"/>
        <v>9.1432262878733996E-3</v>
      </c>
      <c r="AQ365">
        <f t="shared" si="90"/>
        <v>2.17357849846877E-3</v>
      </c>
      <c r="AR365">
        <f t="shared" si="90"/>
        <v>-1.563130536171075E-2</v>
      </c>
      <c r="AS365">
        <f t="shared" si="90"/>
        <v>4.3254379198439594E-3</v>
      </c>
      <c r="AT365">
        <f t="shared" si="90"/>
        <v>1.4350005485717666E-2</v>
      </c>
      <c r="AU365">
        <f t="shared" si="82"/>
        <v>-9.8757155844176756E-2</v>
      </c>
      <c r="AV365">
        <f t="shared" si="83"/>
        <v>-0.11414080241900633</v>
      </c>
      <c r="AW365">
        <f t="shared" si="84"/>
        <v>-9.6158341820114568E-2</v>
      </c>
      <c r="AX365">
        <f t="shared" si="85"/>
        <v>-8.8768345065957849E-2</v>
      </c>
    </row>
    <row r="366" spans="5:50" x14ac:dyDescent="0.25">
      <c r="E366">
        <v>359</v>
      </c>
      <c r="H366">
        <f t="shared" si="80"/>
        <v>-3.5819286356418047E-2</v>
      </c>
      <c r="I366">
        <f t="shared" si="81"/>
        <v>-0.15836391062350655</v>
      </c>
      <c r="J366">
        <f t="shared" si="90"/>
        <v>9.0975780783685942E-2</v>
      </c>
      <c r="K366">
        <f t="shared" si="90"/>
        <v>0.10042187358850803</v>
      </c>
      <c r="L366">
        <f t="shared" si="90"/>
        <v>-0.10640894307997269</v>
      </c>
      <c r="M366">
        <f t="shared" si="90"/>
        <v>-3.7431557662143483E-2</v>
      </c>
      <c r="N366">
        <f t="shared" si="90"/>
        <v>8.1625668723200248E-2</v>
      </c>
      <c r="O366">
        <f t="shared" si="90"/>
        <v>-2.2667117168731119E-3</v>
      </c>
      <c r="P366">
        <f t="shared" si="90"/>
        <v>-3.7157641027750737E-2</v>
      </c>
      <c r="Q366">
        <f t="shared" si="90"/>
        <v>7.6366290407313721E-3</v>
      </c>
      <c r="R366">
        <f t="shared" si="90"/>
        <v>2.6284936818809281E-17</v>
      </c>
      <c r="S366">
        <f t="shared" si="90"/>
        <v>-1.1149117094766289E-2</v>
      </c>
      <c r="T366">
        <f t="shared" si="90"/>
        <v>-1.3333720011817094E-2</v>
      </c>
      <c r="U366">
        <f t="shared" si="90"/>
        <v>3.2548056252092943E-2</v>
      </c>
      <c r="V366">
        <f t="shared" si="90"/>
        <v>4.8386124237992795E-3</v>
      </c>
      <c r="W366">
        <f t="shared" si="90"/>
        <v>-3.9271850669140039E-2</v>
      </c>
      <c r="X366">
        <f t="shared" si="90"/>
        <v>1.0117523860510944E-2</v>
      </c>
      <c r="Y366">
        <f t="shared" si="90"/>
        <v>2.857281566540612E-2</v>
      </c>
      <c r="Z366">
        <f t="shared" si="90"/>
        <v>-1.5894635935500185E-2</v>
      </c>
      <c r="AA366">
        <f t="shared" si="90"/>
        <v>-1.0969513392825014E-2</v>
      </c>
      <c r="AB366">
        <f t="shared" si="90"/>
        <v>7.5354609834069851E-3</v>
      </c>
      <c r="AC366">
        <f t="shared" si="90"/>
        <v>9.3463346764136994E-18</v>
      </c>
      <c r="AD366">
        <f t="shared" si="90"/>
        <v>-7.7679588613287056E-3</v>
      </c>
      <c r="AE366">
        <f t="shared" si="90"/>
        <v>1.6184669927255971E-3</v>
      </c>
      <c r="AF366">
        <f t="shared" si="90"/>
        <v>1.8303087296963238E-2</v>
      </c>
      <c r="AG366">
        <f t="shared" si="90"/>
        <v>-1.0974359046496898E-2</v>
      </c>
      <c r="AH366">
        <f t="shared" si="90"/>
        <v>-1.7603107051752297E-2</v>
      </c>
      <c r="AI366">
        <f t="shared" si="90"/>
        <v>1.7868751114665793E-2</v>
      </c>
      <c r="AJ366">
        <f t="shared" si="90"/>
        <v>8.7285946281544652E-3</v>
      </c>
      <c r="AK366">
        <f t="shared" si="90"/>
        <v>-1.5533656385256939E-2</v>
      </c>
      <c r="AL366">
        <f t="shared" si="90"/>
        <v>-5.5784586392684798E-4</v>
      </c>
      <c r="AM366">
        <f t="shared" si="90"/>
        <v>5.541285396128616E-3</v>
      </c>
      <c r="AN366">
        <f t="shared" si="90"/>
        <v>-2.4436866692149675E-18</v>
      </c>
      <c r="AO366">
        <f t="shared" si="90"/>
        <v>-4.489158987185657E-3</v>
      </c>
      <c r="AP366">
        <f t="shared" si="90"/>
        <v>6.7316921746365249E-3</v>
      </c>
      <c r="AQ366">
        <f t="shared" si="90"/>
        <v>7.7190204831515639E-3</v>
      </c>
      <c r="AR366">
        <f t="shared" si="90"/>
        <v>-1.4324506722435749E-2</v>
      </c>
      <c r="AS366">
        <f t="shared" si="90"/>
        <v>-3.5156352437030855E-3</v>
      </c>
      <c r="AT366">
        <f t="shared" si="90"/>
        <v>1.6156157636338431E-2</v>
      </c>
      <c r="AU366">
        <f t="shared" si="82"/>
        <v>-0.10320741619623865</v>
      </c>
      <c r="AV366">
        <f t="shared" si="83"/>
        <v>-0.1091944856877033</v>
      </c>
      <c r="AW366">
        <f t="shared" si="84"/>
        <v>-9.678809833053903E-2</v>
      </c>
      <c r="AX366">
        <f t="shared" si="85"/>
        <v>-9.5893638688693258E-2</v>
      </c>
    </row>
    <row r="367" spans="5:50" x14ac:dyDescent="0.25">
      <c r="E367">
        <v>360</v>
      </c>
      <c r="H367">
        <f t="shared" si="80"/>
        <v>-3.3608059785995167E-2</v>
      </c>
      <c r="I367">
        <f t="shared" si="81"/>
        <v>-0.16000646003778596</v>
      </c>
      <c r="J367">
        <f t="shared" si="90"/>
        <v>8.5933244033671849E-2</v>
      </c>
      <c r="K367">
        <f t="shared" si="90"/>
        <v>0.105534558459463</v>
      </c>
      <c r="L367">
        <f t="shared" si="90"/>
        <v>-0.1019587777509426</v>
      </c>
      <c r="M367">
        <f t="shared" si="90"/>
        <v>-4.471675344016026E-2</v>
      </c>
      <c r="N367">
        <f t="shared" si="90"/>
        <v>8.0128077941383588E-2</v>
      </c>
      <c r="O367">
        <f t="shared" si="90"/>
        <v>3.7762620460626345E-3</v>
      </c>
      <c r="P367">
        <f t="shared" si="90"/>
        <v>-3.794096125207027E-2</v>
      </c>
      <c r="Q367">
        <f t="shared" si="90"/>
        <v>5.5424211559208583E-3</v>
      </c>
      <c r="R367">
        <f t="shared" si="90"/>
        <v>2.8735796450703253E-17</v>
      </c>
      <c r="S367">
        <f t="shared" si="90"/>
        <v>-9.5271788455642391E-3</v>
      </c>
      <c r="T367">
        <f t="shared" si="90"/>
        <v>-1.6876174450500048E-2</v>
      </c>
      <c r="U367">
        <f t="shared" si="90"/>
        <v>3.0115225595626759E-2</v>
      </c>
      <c r="V367">
        <f t="shared" si="90"/>
        <v>1.1929904189224653E-2</v>
      </c>
      <c r="W367">
        <f t="shared" si="90"/>
        <v>-3.9073191230101473E-2</v>
      </c>
      <c r="X367">
        <f t="shared" si="90"/>
        <v>2.3274595153456499E-3</v>
      </c>
      <c r="Y367">
        <f t="shared" si="90"/>
        <v>3.1160919199426894E-2</v>
      </c>
      <c r="Z367">
        <f t="shared" si="90"/>
        <v>-1.0781742820844493E-2</v>
      </c>
      <c r="AA367">
        <f t="shared" si="90"/>
        <v>-1.3922480009448478E-2</v>
      </c>
      <c r="AB367">
        <f t="shared" si="90"/>
        <v>6.2259654017616257E-3</v>
      </c>
      <c r="AC367">
        <f t="shared" si="90"/>
        <v>1.7570800341928772E-17</v>
      </c>
      <c r="AD367">
        <f t="shared" si="90"/>
        <v>-7.2504987547033599E-3</v>
      </c>
      <c r="AE367">
        <f t="shared" si="90"/>
        <v>-2.6872247684564241E-3</v>
      </c>
      <c r="AF367">
        <f t="shared" si="90"/>
        <v>1.924500487969218E-2</v>
      </c>
      <c r="AG367">
        <f t="shared" si="90"/>
        <v>-4.1734843014932781E-3</v>
      </c>
      <c r="AH367">
        <f t="shared" si="90"/>
        <v>-2.1699602325314794E-2</v>
      </c>
      <c r="AI367">
        <f t="shared" si="90"/>
        <v>1.2058780126754839E-2</v>
      </c>
      <c r="AJ367">
        <f t="shared" si="90"/>
        <v>1.4556490821994787E-2</v>
      </c>
      <c r="AK367">
        <f t="shared" si="90"/>
        <v>-1.2974613337083206E-2</v>
      </c>
      <c r="AL367">
        <f t="shared" si="90"/>
        <v>-4.727285101085236E-3</v>
      </c>
      <c r="AM367">
        <f t="shared" si="90"/>
        <v>5.4288031698371099E-3</v>
      </c>
      <c r="AN367">
        <f t="shared" si="90"/>
        <v>4.4521545405176109E-19</v>
      </c>
      <c r="AO367">
        <f t="shared" si="90"/>
        <v>-5.2335951912781242E-3</v>
      </c>
      <c r="AP367">
        <f t="shared" si="90"/>
        <v>3.0388080890961372E-3</v>
      </c>
      <c r="AQ367">
        <f t="shared" si="90"/>
        <v>1.171147662052141E-2</v>
      </c>
      <c r="AR367">
        <f t="shared" si="90"/>
        <v>-9.9763696163818315E-3</v>
      </c>
      <c r="AS367">
        <f t="shared" si="90"/>
        <v>-1.0570165521175953E-2</v>
      </c>
      <c r="AT367">
        <f t="shared" si="90"/>
        <v>1.4158866785165206E-2</v>
      </c>
      <c r="AU367">
        <f t="shared" si="82"/>
        <v>-0.10768127579010929</v>
      </c>
      <c r="AV367">
        <f t="shared" si="83"/>
        <v>-0.10410549508158889</v>
      </c>
      <c r="AW367">
        <f t="shared" si="84"/>
        <v>-9.7316448630452357E-2</v>
      </c>
      <c r="AX367">
        <f t="shared" si="85"/>
        <v>-0.10483235050943605</v>
      </c>
    </row>
    <row r="368" spans="5:50" x14ac:dyDescent="0.25">
      <c r="E368">
        <v>361</v>
      </c>
      <c r="H368">
        <f t="shared" si="80"/>
        <v>-3.1391526113335247E-2</v>
      </c>
      <c r="I368">
        <f t="shared" si="81"/>
        <v>-0.16154794594242289</v>
      </c>
      <c r="J368">
        <f t="shared" si="90"/>
        <v>8.0768591441720328E-2</v>
      </c>
      <c r="K368">
        <f t="shared" si="90"/>
        <v>0.11038065387661945</v>
      </c>
      <c r="L368">
        <f t="shared" si="90"/>
        <v>-9.7106227706664314E-2</v>
      </c>
      <c r="M368">
        <f t="shared" si="90"/>
        <v>-5.1747859705086628E-2</v>
      </c>
      <c r="N368">
        <f t="shared" si="90"/>
        <v>7.8010874223711543E-2</v>
      </c>
      <c r="O368">
        <f t="shared" ref="J368:AT375" si="91">O$3*COS(O$1*$E368*2*PI()/500)</f>
        <v>9.7811032431084962E-3</v>
      </c>
      <c r="P368">
        <f t="shared" si="91"/>
        <v>-3.823949543636606E-2</v>
      </c>
      <c r="Q368">
        <f t="shared" si="91"/>
        <v>3.3608059785995596E-3</v>
      </c>
      <c r="R368">
        <f t="shared" si="91"/>
        <v>3.0638459023375362E-17</v>
      </c>
      <c r="S368">
        <f t="shared" si="91"/>
        <v>-7.6890068814282481E-3</v>
      </c>
      <c r="T368">
        <f t="shared" si="91"/>
        <v>-1.9969248232799559E-2</v>
      </c>
      <c r="U368">
        <f t="shared" si="91"/>
        <v>2.6752697843417481E-2</v>
      </c>
      <c r="V368">
        <f t="shared" si="91"/>
        <v>1.8598573151180981E-2</v>
      </c>
      <c r="W368">
        <f t="shared" si="91"/>
        <v>-3.7300277010041662E-2</v>
      </c>
      <c r="X368">
        <f t="shared" si="91"/>
        <v>-5.5684198740258975E-3</v>
      </c>
      <c r="Y368">
        <f t="shared" si="91"/>
        <v>3.2161490615739294E-2</v>
      </c>
      <c r="Z368">
        <f t="shared" si="91"/>
        <v>-5.0571309862144607E-3</v>
      </c>
      <c r="AA368">
        <f t="shared" si="91"/>
        <v>-1.6000646003778558E-2</v>
      </c>
      <c r="AB368">
        <f t="shared" si="91"/>
        <v>4.4854043823367423E-3</v>
      </c>
      <c r="AC368">
        <f t="shared" si="91"/>
        <v>2.4460857605285811E-17</v>
      </c>
      <c r="AD368">
        <f t="shared" si="91"/>
        <v>-6.131563213924311E-3</v>
      </c>
      <c r="AE368">
        <f t="shared" si="91"/>
        <v>-6.7503383030534945E-3</v>
      </c>
      <c r="AF368">
        <f t="shared" si="91"/>
        <v>1.8303087296963293E-2</v>
      </c>
      <c r="AG368">
        <f t="shared" si="91"/>
        <v>3.0689592307640043E-3</v>
      </c>
      <c r="AH368">
        <f t="shared" si="91"/>
        <v>-2.3321932199068997E-2</v>
      </c>
      <c r="AI368">
        <f t="shared" si="91"/>
        <v>4.7712192593113529E-3</v>
      </c>
      <c r="AJ368">
        <f t="shared" si="91"/>
        <v>1.8472506723033234E-2</v>
      </c>
      <c r="AK368">
        <f t="shared" si="91"/>
        <v>-8.5933244033670007E-3</v>
      </c>
      <c r="AL368">
        <f t="shared" si="91"/>
        <v>-8.1883615305170052E-3</v>
      </c>
      <c r="AM368">
        <f t="shared" si="91"/>
        <v>4.4502297438012584E-3</v>
      </c>
      <c r="AN368">
        <f t="shared" si="91"/>
        <v>3.2586456976855402E-18</v>
      </c>
      <c r="AO368">
        <f t="shared" si="91"/>
        <v>-5.037093476275358E-3</v>
      </c>
      <c r="AP368">
        <f t="shared" si="91"/>
        <v>-1.2325006421025179E-3</v>
      </c>
      <c r="AQ368">
        <f t="shared" si="91"/>
        <v>1.3347706669035916E-2</v>
      </c>
      <c r="AR368">
        <f t="shared" si="91"/>
        <v>-3.5100781290964586E-3</v>
      </c>
      <c r="AS368">
        <f t="shared" si="91"/>
        <v>-1.5259863294994408E-2</v>
      </c>
      <c r="AT368">
        <f t="shared" si="91"/>
        <v>8.8283302452863734E-3</v>
      </c>
      <c r="AU368">
        <f t="shared" si="82"/>
        <v>-0.11217088061403779</v>
      </c>
      <c r="AV368">
        <f t="shared" si="83"/>
        <v>-9.8896454444082654E-2</v>
      </c>
      <c r="AW368">
        <f t="shared" si="84"/>
        <v>-9.7731026140115751E-2</v>
      </c>
      <c r="AX368">
        <f t="shared" si="85"/>
        <v>-0.11410060515993373</v>
      </c>
    </row>
    <row r="369" spans="5:50" x14ac:dyDescent="0.25">
      <c r="E369">
        <v>362</v>
      </c>
      <c r="H369">
        <f t="shared" si="80"/>
        <v>-2.9170035354799596E-2</v>
      </c>
      <c r="I369">
        <f t="shared" si="81"/>
        <v>-0.16298739470188106</v>
      </c>
      <c r="J369">
        <f t="shared" si="91"/>
        <v>7.5489162261767703E-2</v>
      </c>
      <c r="K369">
        <f t="shared" si="91"/>
        <v>0.11494791818237191</v>
      </c>
      <c r="L369">
        <f t="shared" si="91"/>
        <v>-9.1870443745243335E-2</v>
      </c>
      <c r="M369">
        <f t="shared" si="91"/>
        <v>-5.8484924308569511E-2</v>
      </c>
      <c r="N369">
        <f t="shared" si="91"/>
        <v>7.5290429444376139E-2</v>
      </c>
      <c r="O369">
        <f t="shared" si="91"/>
        <v>1.5687175191797988E-2</v>
      </c>
      <c r="P369">
        <f t="shared" si="91"/>
        <v>-3.8049429096232851E-2</v>
      </c>
      <c r="Q369">
        <f t="shared" si="91"/>
        <v>1.1261888833475691E-3</v>
      </c>
      <c r="R369">
        <f t="shared" si="91"/>
        <v>3.1956627160178335E-17</v>
      </c>
      <c r="S369">
        <f t="shared" si="91"/>
        <v>-5.676321291687398E-3</v>
      </c>
      <c r="T369">
        <f t="shared" si="91"/>
        <v>-2.2530578644901999E-2</v>
      </c>
      <c r="U369">
        <f t="shared" si="91"/>
        <v>2.2564278702503757E-2</v>
      </c>
      <c r="V369">
        <f t="shared" si="91"/>
        <v>2.4608378387074796E-2</v>
      </c>
      <c r="W369">
        <f t="shared" si="91"/>
        <v>-3.4024538537140735E-2</v>
      </c>
      <c r="X369">
        <f t="shared" si="91"/>
        <v>-1.3211137998403389E-2</v>
      </c>
      <c r="Y369">
        <f t="shared" si="91"/>
        <v>3.1523554548395602E-2</v>
      </c>
      <c r="Z369">
        <f t="shared" si="91"/>
        <v>9.5440493342004759E-4</v>
      </c>
      <c r="AA369">
        <f t="shared" si="91"/>
        <v>-1.7073432563431603E-2</v>
      </c>
      <c r="AB369">
        <f t="shared" si="91"/>
        <v>2.4342886651386318E-3</v>
      </c>
      <c r="AC369">
        <f t="shared" si="91"/>
        <v>2.9493243432095084E-17</v>
      </c>
      <c r="AD369">
        <f t="shared" si="91"/>
        <v>-4.5039751278643531E-3</v>
      </c>
      <c r="AE369">
        <f t="shared" si="91"/>
        <v>-1.020409265280574E-2</v>
      </c>
      <c r="AF369">
        <f t="shared" si="91"/>
        <v>1.5569536004499772E-2</v>
      </c>
      <c r="AG369">
        <f t="shared" si="91"/>
        <v>9.9866964726018203E-3</v>
      </c>
      <c r="AH369">
        <f t="shared" si="91"/>
        <v>-2.2285120359599449E-2</v>
      </c>
      <c r="AI369">
        <f t="shared" si="91"/>
        <v>-3.1009700047432034E-3</v>
      </c>
      <c r="AJ369">
        <f t="shared" si="91"/>
        <v>1.9962304520114025E-2</v>
      </c>
      <c r="AK369">
        <f t="shared" si="91"/>
        <v>-3.0051285946377697E-3</v>
      </c>
      <c r="AL369">
        <f t="shared" si="91"/>
        <v>-1.042244812531758E-2</v>
      </c>
      <c r="AM369">
        <f t="shared" si="91"/>
        <v>2.7616831068442526E-3</v>
      </c>
      <c r="AN369">
        <f t="shared" si="91"/>
        <v>5.5196779649597299E-18</v>
      </c>
      <c r="AO369">
        <f t="shared" si="91"/>
        <v>-3.9349825040351965E-3</v>
      </c>
      <c r="AP369">
        <f t="shared" si="91"/>
        <v>-5.2692079354088412E-3</v>
      </c>
      <c r="AQ369">
        <f t="shared" si="91"/>
        <v>1.2298518328475304E-2</v>
      </c>
      <c r="AR369">
        <f t="shared" si="91"/>
        <v>3.7014631487942884E-3</v>
      </c>
      <c r="AS369">
        <f t="shared" si="91"/>
        <v>-1.6535516071216876E-2</v>
      </c>
      <c r="AT369">
        <f t="shared" si="91"/>
        <v>1.4194498538085605E-3</v>
      </c>
      <c r="AU369">
        <f t="shared" si="82"/>
        <v>-0.11666826779491295</v>
      </c>
      <c r="AV369">
        <f t="shared" si="83"/>
        <v>-9.3590793357784377E-2</v>
      </c>
      <c r="AW369">
        <f t="shared" si="84"/>
        <v>-9.8021353243065032E-2</v>
      </c>
      <c r="AX369">
        <f t="shared" si="85"/>
        <v>-0.12201424698258827</v>
      </c>
    </row>
    <row r="370" spans="5:50" x14ac:dyDescent="0.25">
      <c r="E370">
        <v>363</v>
      </c>
      <c r="H370">
        <f t="shared" si="80"/>
        <v>-2.6943938309531807E-2</v>
      </c>
      <c r="I370">
        <f t="shared" si="81"/>
        <v>-0.16432389712947137</v>
      </c>
      <c r="J370">
        <f t="shared" si="91"/>
        <v>7.0102458851563368E-2</v>
      </c>
      <c r="K370">
        <f t="shared" si="91"/>
        <v>0.11922481407069944</v>
      </c>
      <c r="L370">
        <f t="shared" si="91"/>
        <v>-8.6272089113972897E-2</v>
      </c>
      <c r="M370">
        <f t="shared" si="91"/>
        <v>-6.488966590562989E-2</v>
      </c>
      <c r="N370">
        <f t="shared" si="91"/>
        <v>7.1987780209019928E-2</v>
      </c>
      <c r="O370">
        <f t="shared" si="91"/>
        <v>2.1434838578177535E-2</v>
      </c>
      <c r="P370">
        <f t="shared" si="91"/>
        <v>-3.7373190781326004E-2</v>
      </c>
      <c r="Q370">
        <f t="shared" si="91"/>
        <v>-1.1261888833475691E-3</v>
      </c>
      <c r="R370">
        <f t="shared" si="91"/>
        <v>3.2665153971677791E-17</v>
      </c>
      <c r="S370">
        <f t="shared" si="91"/>
        <v>-3.5348030160112782E-3</v>
      </c>
      <c r="T370">
        <f t="shared" si="91"/>
        <v>-2.4491962294790174E-2</v>
      </c>
      <c r="U370">
        <f t="shared" si="91"/>
        <v>1.7679270246306611E-2</v>
      </c>
      <c r="V370">
        <f t="shared" si="91"/>
        <v>2.9746419550281029E-2</v>
      </c>
      <c r="W370">
        <f t="shared" si="91"/>
        <v>-2.9377954971278219E-2</v>
      </c>
      <c r="X370">
        <f t="shared" si="91"/>
        <v>-2.0253228209774855E-2</v>
      </c>
      <c r="Y370">
        <f t="shared" si="91"/>
        <v>2.9279611450590614E-2</v>
      </c>
      <c r="Z370">
        <f t="shared" si="91"/>
        <v>6.9117912249372793E-3</v>
      </c>
      <c r="AA370">
        <f t="shared" si="91"/>
        <v>-1.7073432563431603E-2</v>
      </c>
      <c r="AB370">
        <f t="shared" si="91"/>
        <v>2.1463077955306709E-4</v>
      </c>
      <c r="AC370">
        <f t="shared" si="91"/>
        <v>3.2285775007714431E-17</v>
      </c>
      <c r="AD370">
        <f t="shared" si="91"/>
        <v>-2.5027533805763928E-3</v>
      </c>
      <c r="AE370">
        <f t="shared" si="91"/>
        <v>-1.2736714267894187E-2</v>
      </c>
      <c r="AF370">
        <f t="shared" si="91"/>
        <v>1.1311930048579952E-2</v>
      </c>
      <c r="AG370">
        <f t="shared" si="91"/>
        <v>1.5847807372632926E-2</v>
      </c>
      <c r="AH370">
        <f t="shared" si="91"/>
        <v>-1.8707382981602339E-2</v>
      </c>
      <c r="AI370">
        <f t="shared" si="91"/>
        <v>-1.059319032935473E-2</v>
      </c>
      <c r="AJ370">
        <f t="shared" si="91"/>
        <v>1.8830211019516551E-2</v>
      </c>
      <c r="AK370">
        <f t="shared" si="91"/>
        <v>3.0051285946377697E-3</v>
      </c>
      <c r="AL370">
        <f t="shared" si="91"/>
        <v>-1.1094776869774659E-2</v>
      </c>
      <c r="AM370">
        <f t="shared" si="91"/>
        <v>6.3254775069963637E-4</v>
      </c>
      <c r="AN370">
        <f t="shared" si="91"/>
        <v>6.8450273685937096E-18</v>
      </c>
      <c r="AO370">
        <f t="shared" si="91"/>
        <v>-2.1254086666513995E-3</v>
      </c>
      <c r="AP370">
        <f t="shared" si="91"/>
        <v>-8.3029431279503154E-3</v>
      </c>
      <c r="AQ370">
        <f t="shared" si="91"/>
        <v>8.7749972731957279E-3</v>
      </c>
      <c r="AR370">
        <f t="shared" si="91"/>
        <v>1.0127120313819514E-2</v>
      </c>
      <c r="AS370">
        <f t="shared" si="91"/>
        <v>-1.4111725750585283E-2</v>
      </c>
      <c r="AT370">
        <f t="shared" si="91"/>
        <v>-6.3235939405278272E-3</v>
      </c>
      <c r="AU370">
        <f t="shared" si="82"/>
        <v>-0.12116537658743982</v>
      </c>
      <c r="AV370">
        <f t="shared" si="83"/>
        <v>-8.8212651630713276E-2</v>
      </c>
      <c r="AW370">
        <f t="shared" si="84"/>
        <v>-9.8179078413819301E-2</v>
      </c>
      <c r="AX370">
        <f t="shared" si="85"/>
        <v>-0.12704748315927183</v>
      </c>
    </row>
    <row r="371" spans="5:50" x14ac:dyDescent="0.25">
      <c r="E371">
        <v>364</v>
      </c>
      <c r="H371">
        <f t="shared" si="80"/>
        <v>-2.4713586504061059E-2</v>
      </c>
      <c r="I371">
        <f t="shared" si="81"/>
        <v>-0.16555660906161482</v>
      </c>
      <c r="J371">
        <f t="shared" si="91"/>
        <v>6.4616136011406769E-2</v>
      </c>
      <c r="K371">
        <f t="shared" si="91"/>
        <v>0.12320053773140513</v>
      </c>
      <c r="L371">
        <f t="shared" si="91"/>
        <v>-8.033325796093832E-2</v>
      </c>
      <c r="M371">
        <f t="shared" si="91"/>
        <v>-7.0925691476903877E-2</v>
      </c>
      <c r="N371">
        <f t="shared" si="91"/>
        <v>6.8128465183256923E-2</v>
      </c>
      <c r="O371">
        <f t="shared" si="91"/>
        <v>2.6966053692577121E-2</v>
      </c>
      <c r="P371">
        <f t="shared" si="91"/>
        <v>-3.6219421044862518E-2</v>
      </c>
      <c r="Q371">
        <f t="shared" si="91"/>
        <v>-3.3608059785995596E-3</v>
      </c>
      <c r="R371">
        <f t="shared" si="91"/>
        <v>3.2750522786598862E-17</v>
      </c>
      <c r="S371">
        <f t="shared" si="91"/>
        <v>-1.3130570464812798E-3</v>
      </c>
      <c r="T371">
        <f t="shared" si="91"/>
        <v>-2.5801171239775017E-2</v>
      </c>
      <c r="U371">
        <f t="shared" si="91"/>
        <v>1.2248479187530144E-2</v>
      </c>
      <c r="V371">
        <f t="shared" si="91"/>
        <v>3.3830678971060589E-2</v>
      </c>
      <c r="W371">
        <f t="shared" si="91"/>
        <v>-2.3547736677507421E-2</v>
      </c>
      <c r="X371">
        <f t="shared" si="91"/>
        <v>-2.6374530659126323E-2</v>
      </c>
      <c r="Y371">
        <f t="shared" si="91"/>
        <v>2.5543981818305025E-2</v>
      </c>
      <c r="Z371">
        <f t="shared" si="91"/>
        <v>1.2477026437440111E-2</v>
      </c>
      <c r="AA371">
        <f t="shared" si="91"/>
        <v>-1.6000646003778558E-2</v>
      </c>
      <c r="AB371">
        <f t="shared" si="91"/>
        <v>-2.0198874377207431E-3</v>
      </c>
      <c r="AC371">
        <f t="shared" si="91"/>
        <v>3.2626374479952273E-17</v>
      </c>
      <c r="AD371">
        <f t="shared" si="91"/>
        <v>-2.9391216777418036E-4</v>
      </c>
      <c r="AE371">
        <f t="shared" si="91"/>
        <v>-1.4119581089156041E-2</v>
      </c>
      <c r="AF371">
        <f t="shared" si="91"/>
        <v>5.9470335646536251E-3</v>
      </c>
      <c r="AG371">
        <f t="shared" si="91"/>
        <v>2.0032166528405667E-2</v>
      </c>
      <c r="AH371">
        <f t="shared" si="91"/>
        <v>-1.299664984634903E-2</v>
      </c>
      <c r="AI371">
        <f t="shared" si="91"/>
        <v>-1.6787402840730294E-2</v>
      </c>
      <c r="AJ371">
        <f t="shared" si="91"/>
        <v>1.5224917776085286E-2</v>
      </c>
      <c r="AK371">
        <f t="shared" si="91"/>
        <v>8.5933244033670007E-3</v>
      </c>
      <c r="AL371">
        <f t="shared" si="91"/>
        <v>-1.0104602268967701E-2</v>
      </c>
      <c r="AM371">
        <f t="shared" si="91"/>
        <v>-1.5975019364971967E-3</v>
      </c>
      <c r="AN371">
        <f t="shared" si="91"/>
        <v>7.0100237859482751E-18</v>
      </c>
      <c r="AO371">
        <f t="shared" si="91"/>
        <v>6.6288268704925701E-5</v>
      </c>
      <c r="AP371">
        <f t="shared" si="91"/>
        <v>-9.7562471791037535E-3</v>
      </c>
      <c r="AQ371">
        <f t="shared" si="91"/>
        <v>3.486038931510854E-3</v>
      </c>
      <c r="AR371">
        <f t="shared" si="91"/>
        <v>1.4402616138917338E-2</v>
      </c>
      <c r="AS371">
        <f t="shared" si="91"/>
        <v>-8.5307599182942884E-3</v>
      </c>
      <c r="AT371">
        <f t="shared" si="91"/>
        <v>-1.257795276033803E-2</v>
      </c>
      <c r="AU371">
        <f t="shared" si="82"/>
        <v>-0.12565405955426912</v>
      </c>
      <c r="AV371">
        <f t="shared" si="83"/>
        <v>-8.2786779783802306E-2</v>
      </c>
      <c r="AW371">
        <f t="shared" si="84"/>
        <v>-9.8198179408334224E-2</v>
      </c>
      <c r="AX371">
        <f t="shared" si="85"/>
        <v>-0.12816726645395343</v>
      </c>
    </row>
    <row r="372" spans="5:50" x14ac:dyDescent="0.25">
      <c r="E372">
        <v>365</v>
      </c>
      <c r="H372">
        <f t="shared" si="80"/>
        <v>-2.2479332136792023E-2</v>
      </c>
      <c r="I372">
        <f t="shared" si="81"/>
        <v>-0.1666847518910341</v>
      </c>
      <c r="J372">
        <f t="shared" si="91"/>
        <v>5.9037990106259687E-2</v>
      </c>
      <c r="K372">
        <f t="shared" si="91"/>
        <v>0.12686504614147787</v>
      </c>
      <c r="L372">
        <f t="shared" si="91"/>
        <v>-7.4077388139506803E-2</v>
      </c>
      <c r="M372">
        <f t="shared" si="91"/>
        <v>-7.6558703121035729E-2</v>
      </c>
      <c r="N372">
        <f t="shared" si="91"/>
        <v>6.3742327607745286E-2</v>
      </c>
      <c r="O372">
        <f t="shared" si="91"/>
        <v>3.2224966512627122E-2</v>
      </c>
      <c r="P372">
        <f t="shared" si="91"/>
        <v>-3.460286203999758E-2</v>
      </c>
      <c r="Q372">
        <f t="shared" si="91"/>
        <v>-5.5424211559207369E-3</v>
      </c>
      <c r="R372">
        <f t="shared" si="91"/>
        <v>3.221110501137296E-17</v>
      </c>
      <c r="S372">
        <f t="shared" si="91"/>
        <v>9.3849073612280892E-4</v>
      </c>
      <c r="T372">
        <f t="shared" si="91"/>
        <v>-2.6423343717982471E-2</v>
      </c>
      <c r="U372">
        <f t="shared" si="91"/>
        <v>6.4395612742240453E-3</v>
      </c>
      <c r="V372">
        <f t="shared" si="91"/>
        <v>3.6716469723254964E-2</v>
      </c>
      <c r="W372">
        <f t="shared" si="91"/>
        <v>-1.6768782540059854E-2</v>
      </c>
      <c r="X372">
        <f t="shared" si="91"/>
        <v>-3.1296747964697835E-2</v>
      </c>
      <c r="Y372">
        <f t="shared" si="91"/>
        <v>2.0506981989229157E-2</v>
      </c>
      <c r="Z372">
        <f t="shared" si="91"/>
        <v>1.7334358413127297E-2</v>
      </c>
      <c r="AA372">
        <f t="shared" si="91"/>
        <v>-1.3922480009448622E-2</v>
      </c>
      <c r="AB372">
        <f t="shared" si="91"/>
        <v>-4.1145552693241426E-3</v>
      </c>
      <c r="AC372">
        <f t="shared" si="91"/>
        <v>3.0489175138773986E-17</v>
      </c>
      <c r="AD372">
        <f t="shared" si="91"/>
        <v>1.9393109468384163E-3</v>
      </c>
      <c r="AE372">
        <f t="shared" si="91"/>
        <v>-1.4227860469526366E-2</v>
      </c>
      <c r="AF372">
        <f t="shared" si="91"/>
        <v>-8.4870324036979391E-17</v>
      </c>
      <c r="AG372">
        <f t="shared" si="91"/>
        <v>2.2097054556218111E-2</v>
      </c>
      <c r="AH372">
        <f t="shared" si="91"/>
        <v>-5.8040526252388352E-3</v>
      </c>
      <c r="AI372">
        <f t="shared" si="91"/>
        <v>-2.0924616527982182E-2</v>
      </c>
      <c r="AJ372">
        <f t="shared" si="91"/>
        <v>9.6199516299210874E-3</v>
      </c>
      <c r="AK372">
        <f t="shared" si="91"/>
        <v>1.2974613337082937E-2</v>
      </c>
      <c r="AL372">
        <f t="shared" si="91"/>
        <v>-7.6002976165251406E-3</v>
      </c>
      <c r="AM372">
        <f t="shared" si="91"/>
        <v>-3.5726920670866545E-3</v>
      </c>
      <c r="AN372">
        <f t="shared" si="91"/>
        <v>5.9866974113099357E-18</v>
      </c>
      <c r="AO372">
        <f t="shared" si="91"/>
        <v>2.2460673649209841E-3</v>
      </c>
      <c r="AP372">
        <f t="shared" si="91"/>
        <v>-9.3524896284464705E-3</v>
      </c>
      <c r="AQ372">
        <f t="shared" si="91"/>
        <v>-2.5042738288646479E-3</v>
      </c>
      <c r="AR372">
        <f t="shared" si="91"/>
        <v>1.56201895284081E-2</v>
      </c>
      <c r="AS372">
        <f t="shared" si="91"/>
        <v>-1.0412318884439932E-3</v>
      </c>
      <c r="AT372">
        <f t="shared" si="91"/>
        <v>-1.5871240793391462E-2</v>
      </c>
      <c r="AU372">
        <f t="shared" si="82"/>
        <v>-0.13012609392156643</v>
      </c>
      <c r="AV372">
        <f t="shared" si="83"/>
        <v>-7.7338435919595369E-2</v>
      </c>
      <c r="AW372">
        <f t="shared" si="84"/>
        <v>-9.807512811617701E-2</v>
      </c>
      <c r="AX372">
        <f t="shared" si="85"/>
        <v>-0.12506674356384781</v>
      </c>
    </row>
    <row r="373" spans="5:50" x14ac:dyDescent="0.25">
      <c r="E373">
        <v>366</v>
      </c>
      <c r="H373">
        <f t="shared" si="80"/>
        <v>-2.0241528022390213E-2</v>
      </c>
      <c r="I373">
        <f t="shared" si="81"/>
        <v>-0.16770761305853785</v>
      </c>
      <c r="J373">
        <f t="shared" si="91"/>
        <v>5.3375947986681826E-2</v>
      </c>
      <c r="K373">
        <f t="shared" si="91"/>
        <v>0.13020908243463755</v>
      </c>
      <c r="L373">
        <f t="shared" si="91"/>
        <v>-6.7529168709827808E-2</v>
      </c>
      <c r="M373">
        <f t="shared" si="91"/>
        <v>-8.175669294219827E-2</v>
      </c>
      <c r="N373">
        <f t="shared" si="91"/>
        <v>5.8863284526922653E-2</v>
      </c>
      <c r="O373">
        <f t="shared" si="91"/>
        <v>3.7158472715275545E-2</v>
      </c>
      <c r="P373">
        <f t="shared" si="91"/>
        <v>-3.2544169153747436E-2</v>
      </c>
      <c r="Q373">
        <f t="shared" si="91"/>
        <v>-7.6366290407312567E-3</v>
      </c>
      <c r="R373">
        <f t="shared" si="91"/>
        <v>3.1057191199059165E-17</v>
      </c>
      <c r="S373">
        <f t="shared" si="91"/>
        <v>3.1687380538578586E-3</v>
      </c>
      <c r="T373">
        <f t="shared" si="91"/>
        <v>-2.6341912451238091E-2</v>
      </c>
      <c r="U373">
        <f t="shared" si="91"/>
        <v>4.3184553370272588E-4</v>
      </c>
      <c r="V373">
        <f t="shared" si="91"/>
        <v>3.8301561230778061E-2</v>
      </c>
      <c r="W373">
        <f t="shared" si="91"/>
        <v>-9.3142159109143481E-3</v>
      </c>
      <c r="X373">
        <f t="shared" si="91"/>
        <v>-3.4796097655367252E-2</v>
      </c>
      <c r="Y373">
        <f t="shared" si="91"/>
        <v>1.4425228238202864E-2</v>
      </c>
      <c r="Z373">
        <f t="shared" si="91"/>
        <v>2.1208198970381509E-2</v>
      </c>
      <c r="AA373">
        <f t="shared" si="91"/>
        <v>-1.0969513392825203E-2</v>
      </c>
      <c r="AB373">
        <f t="shared" si="91"/>
        <v>-5.9243447802198104E-3</v>
      </c>
      <c r="AC373">
        <f t="shared" si="91"/>
        <v>2.6036485854718004E-17</v>
      </c>
      <c r="AD373">
        <f t="shared" si="91"/>
        <v>4.011655764223368E-3</v>
      </c>
      <c r="AE373">
        <f t="shared" si="91"/>
        <v>-1.3051777930750054E-2</v>
      </c>
      <c r="AF373">
        <f t="shared" si="91"/>
        <v>-5.9470335646535271E-3</v>
      </c>
      <c r="AG373">
        <f t="shared" si="91"/>
        <v>2.1823999302735347E-2</v>
      </c>
      <c r="AH373">
        <f t="shared" si="91"/>
        <v>2.0503164555006502E-3</v>
      </c>
      <c r="AI373">
        <f t="shared" si="91"/>
        <v>-2.2497889145751064E-2</v>
      </c>
      <c r="AJ373">
        <f t="shared" si="91"/>
        <v>2.7514806896501184E-3</v>
      </c>
      <c r="AK373">
        <f t="shared" si="91"/>
        <v>1.5533656385256826E-2</v>
      </c>
      <c r="AL373">
        <f t="shared" si="91"/>
        <v>-3.9571219114435171E-3</v>
      </c>
      <c r="AM373">
        <f t="shared" si="91"/>
        <v>-4.9779081054316518E-3</v>
      </c>
      <c r="AN373">
        <f t="shared" si="91"/>
        <v>3.9485201317594824E-18</v>
      </c>
      <c r="AO373">
        <f t="shared" si="91"/>
        <v>4.0220303700455526E-3</v>
      </c>
      <c r="AP373">
        <f t="shared" si="91"/>
        <v>-7.1685240683485784E-3</v>
      </c>
      <c r="AQ373">
        <f t="shared" si="91"/>
        <v>-7.9907529975933346E-3</v>
      </c>
      <c r="AR373">
        <f t="shared" si="91"/>
        <v>1.3521328768252476E-2</v>
      </c>
      <c r="AS373">
        <f t="shared" si="91"/>
        <v>6.6812479347057325E-3</v>
      </c>
      <c r="AT373">
        <f t="shared" si="91"/>
        <v>-1.5428160248953443E-2</v>
      </c>
      <c r="AU373">
        <f t="shared" si="82"/>
        <v>-0.13457319309424623</v>
      </c>
      <c r="AV373">
        <f t="shared" si="83"/>
        <v>-7.1893279369436486E-2</v>
      </c>
      <c r="AW373">
        <f t="shared" si="84"/>
        <v>-9.7809013263915223E-2</v>
      </c>
      <c r="AX373">
        <f t="shared" si="85"/>
        <v>-0.11824297773011194</v>
      </c>
    </row>
    <row r="374" spans="5:50" x14ac:dyDescent="0.25">
      <c r="E374">
        <v>367</v>
      </c>
      <c r="H374">
        <f t="shared" si="80"/>
        <v>-1.8000527536066277E-2</v>
      </c>
      <c r="I374">
        <f t="shared" si="81"/>
        <v>-0.16862454650308956</v>
      </c>
      <c r="J374">
        <f t="shared" si="91"/>
        <v>4.7638055724346193E-2</v>
      </c>
      <c r="K374">
        <f t="shared" si="91"/>
        <v>0.1332241992849863</v>
      </c>
      <c r="L374">
        <f t="shared" si="91"/>
        <v>-6.0714442502393683E-2</v>
      </c>
      <c r="M374">
        <f t="shared" si="91"/>
        <v>-8.649012492533828E-2</v>
      </c>
      <c r="N374">
        <f t="shared" si="91"/>
        <v>5.3529064515904529E-2</v>
      </c>
      <c r="O374">
        <f t="shared" si="91"/>
        <v>4.1716753922443825E-2</v>
      </c>
      <c r="P374">
        <f t="shared" si="91"/>
        <v>-3.0069647085282345E-2</v>
      </c>
      <c r="Q374">
        <f t="shared" si="91"/>
        <v>-9.610402723668381E-3</v>
      </c>
      <c r="R374">
        <f t="shared" si="91"/>
        <v>2.9310794734934318E-17</v>
      </c>
      <c r="S374">
        <f t="shared" si="91"/>
        <v>5.3270660750050752E-3</v>
      </c>
      <c r="T374">
        <f t="shared" si="91"/>
        <v>-2.5559045800399301E-2</v>
      </c>
      <c r="U374">
        <f t="shared" si="91"/>
        <v>-5.5892018532051778E-3</v>
      </c>
      <c r="V374">
        <f t="shared" si="91"/>
        <v>3.8529800836739923E-2</v>
      </c>
      <c r="W374">
        <f t="shared" si="91"/>
        <v>-1.4843804985539611E-3</v>
      </c>
      <c r="X374">
        <f t="shared" si="91"/>
        <v>-3.6713486161615072E-2</v>
      </c>
      <c r="Y374">
        <f t="shared" si="91"/>
        <v>7.6085631391885674E-3</v>
      </c>
      <c r="Z374">
        <f t="shared" si="91"/>
        <v>2.3878759822054878E-2</v>
      </c>
      <c r="AA374">
        <f t="shared" si="91"/>
        <v>-7.3272919066823651E-3</v>
      </c>
      <c r="AB374">
        <f t="shared" si="91"/>
        <v>-7.3239520765597471E-3</v>
      </c>
      <c r="AC374">
        <f t="shared" si="91"/>
        <v>1.9606464587422904E-17</v>
      </c>
      <c r="AD374">
        <f t="shared" si="91"/>
        <v>5.7512079732520774E-3</v>
      </c>
      <c r="AE374">
        <f t="shared" si="91"/>
        <v>-1.0697499514433557E-2</v>
      </c>
      <c r="AF374">
        <f t="shared" si="91"/>
        <v>-1.1311930048579647E-2</v>
      </c>
      <c r="AG374">
        <f t="shared" si="91"/>
        <v>1.9241890939436349E-2</v>
      </c>
      <c r="AH374">
        <f t="shared" si="91"/>
        <v>9.6709106514835455E-3</v>
      </c>
      <c r="AI374">
        <f t="shared" si="91"/>
        <v>-2.1314444005737957E-2</v>
      </c>
      <c r="AJ374">
        <f t="shared" si="91"/>
        <v>-4.47837554401939E-3</v>
      </c>
      <c r="AK374">
        <f t="shared" si="91"/>
        <v>1.5911043556676222E-2</v>
      </c>
      <c r="AL374">
        <f t="shared" si="91"/>
        <v>2.7901104664193051E-4</v>
      </c>
      <c r="AM374">
        <f t="shared" si="91"/>
        <v>-5.588967076671272E-3</v>
      </c>
      <c r="AN374">
        <f t="shared" si="91"/>
        <v>1.2409989797079294E-18</v>
      </c>
      <c r="AO374">
        <f t="shared" si="91"/>
        <v>5.0748803431887781E-3</v>
      </c>
      <c r="AP374">
        <f t="shared" si="91"/>
        <v>-3.6200593781447791E-3</v>
      </c>
      <c r="AQ374">
        <f t="shared" si="91"/>
        <v>-1.1869576591145134E-2</v>
      </c>
      <c r="AR374">
        <f t="shared" si="91"/>
        <v>8.5516579968563152E-3</v>
      </c>
      <c r="AS374">
        <f t="shared" si="91"/>
        <v>1.2908951517189139E-2</v>
      </c>
      <c r="AT374">
        <f t="shared" si="91"/>
        <v>-1.1353020061976603E-2</v>
      </c>
      <c r="AU374">
        <f t="shared" si="82"/>
        <v>-0.13898701831480964</v>
      </c>
      <c r="AV374">
        <f t="shared" si="83"/>
        <v>-6.647726153221703E-2</v>
      </c>
      <c r="AW374">
        <f t="shared" si="84"/>
        <v>-9.7401617828157677E-2</v>
      </c>
      <c r="AX374">
        <f t="shared" si="85"/>
        <v>-0.1088991044481688</v>
      </c>
    </row>
    <row r="375" spans="5:50" x14ac:dyDescent="0.25">
      <c r="E375">
        <v>368</v>
      </c>
      <c r="H375">
        <f t="shared" si="80"/>
        <v>-1.5756684557775659E-2</v>
      </c>
      <c r="I375">
        <f t="shared" si="81"/>
        <v>-0.16943497306987254</v>
      </c>
      <c r="J375">
        <f t="shared" si="91"/>
        <v>4.1832467178127719E-2</v>
      </c>
      <c r="K375">
        <f t="shared" ref="J375:AT381" si="92">K$3*COS(K$1*$E375*2*PI()/500)</f>
        <v>0.135902780245684</v>
      </c>
      <c r="L375">
        <f t="shared" si="92"/>
        <v>-5.3660104128192526E-2</v>
      </c>
      <c r="M375">
        <f t="shared" si="92"/>
        <v>-9.0732102765708797E-2</v>
      </c>
      <c r="N375">
        <f t="shared" si="92"/>
        <v>4.7780915933649228E-2</v>
      </c>
      <c r="O375">
        <f t="shared" si="92"/>
        <v>4.5853780765312706E-2</v>
      </c>
      <c r="P375">
        <f t="shared" si="92"/>
        <v>-2.7210913740815502E-2</v>
      </c>
      <c r="Q375">
        <f t="shared" si="92"/>
        <v>-1.1432614614677043E-2</v>
      </c>
      <c r="R375">
        <f t="shared" si="92"/>
        <v>2.7005231883870598E-17</v>
      </c>
      <c r="S375">
        <f t="shared" si="92"/>
        <v>7.3644882849180759E-3</v>
      </c>
      <c r="T375">
        <f t="shared" si="92"/>
        <v>-2.4095590026000095E-2</v>
      </c>
      <c r="U375">
        <f t="shared" si="92"/>
        <v>-1.1437703140002975E-2</v>
      </c>
      <c r="V375">
        <f t="shared" si="92"/>
        <v>3.7393103039312307E-2</v>
      </c>
      <c r="W375">
        <f t="shared" si="92"/>
        <v>6.4052604485768574E-3</v>
      </c>
      <c r="X375">
        <f t="shared" si="92"/>
        <v>-3.6961741806249462E-2</v>
      </c>
      <c r="Y375">
        <f t="shared" si="92"/>
        <v>4.0427024666203995E-4</v>
      </c>
      <c r="Z375">
        <f t="shared" si="92"/>
        <v>2.519452260113136E-2</v>
      </c>
      <c r="AA375">
        <f t="shared" si="92"/>
        <v>-3.2246697221478431E-3</v>
      </c>
      <c r="AB375">
        <f t="shared" si="92"/>
        <v>-8.2164729365913538E-3</v>
      </c>
      <c r="AC375">
        <f t="shared" si="92"/>
        <v>1.1687437095428604E-17</v>
      </c>
      <c r="AD375">
        <f t="shared" si="92"/>
        <v>7.0136605468417278E-3</v>
      </c>
      <c r="AE375">
        <f t="shared" si="92"/>
        <v>-7.3775480768038639E-3</v>
      </c>
      <c r="AF375">
        <f t="shared" si="92"/>
        <v>-1.5569536004499713E-2</v>
      </c>
      <c r="AG375">
        <f t="shared" si="92"/>
        <v>1.4623925284532215E-2</v>
      </c>
      <c r="AH375">
        <f t="shared" si="92"/>
        <v>1.6188837980128309E-2</v>
      </c>
      <c r="AI375">
        <f t="shared" si="92"/>
        <v>-1.751929134475701E-2</v>
      </c>
      <c r="AJ375">
        <f t="shared" si="92"/>
        <v>-1.1120032461584549E-2</v>
      </c>
      <c r="AK375">
        <f t="shared" si="92"/>
        <v>1.4053771944625815E-2</v>
      </c>
      <c r="AL375">
        <f t="shared" si="92"/>
        <v>4.473335430850758E-3</v>
      </c>
      <c r="AM375">
        <f t="shared" si="92"/>
        <v>-5.3083828902327993E-3</v>
      </c>
      <c r="AN375">
        <f t="shared" si="92"/>
        <v>-1.6768934089411646E-18</v>
      </c>
      <c r="AO375">
        <f t="shared" si="92"/>
        <v>5.2153274316504572E-3</v>
      </c>
      <c r="AP375">
        <f t="shared" si="92"/>
        <v>6.174687545911357E-4</v>
      </c>
      <c r="AQ375">
        <f t="shared" si="92"/>
        <v>-1.3360366042297366E-2</v>
      </c>
      <c r="AR375">
        <f t="shared" si="92"/>
        <v>1.7663235572766567E-3</v>
      </c>
      <c r="AS375">
        <f t="shared" si="92"/>
        <v>1.6248572782059274E-2</v>
      </c>
      <c r="AT375">
        <f t="shared" si="92"/>
        <v>-4.6051797394911628E-3</v>
      </c>
      <c r="AU375">
        <f t="shared" si="82"/>
        <v>-0.14335919044952047</v>
      </c>
      <c r="AV375">
        <f t="shared" si="83"/>
        <v>-6.1116514332028998E-2</v>
      </c>
      <c r="AW375">
        <f t="shared" si="84"/>
        <v>-9.6857448754268397E-2</v>
      </c>
      <c r="AX375">
        <f t="shared" si="85"/>
        <v>-9.8691094611769573E-2</v>
      </c>
    </row>
    <row r="376" spans="5:50" x14ac:dyDescent="0.25">
      <c r="E376">
        <v>369</v>
      </c>
      <c r="H376">
        <f t="shared" si="80"/>
        <v>-1.3510353416336086E-2</v>
      </c>
      <c r="I376">
        <f t="shared" si="81"/>
        <v>-0.17013838087609706</v>
      </c>
      <c r="J376">
        <f t="shared" si="92"/>
        <v>3.5967432407026094E-2</v>
      </c>
      <c r="K376">
        <f t="shared" si="92"/>
        <v>0.13823805898875538</v>
      </c>
      <c r="L376">
        <f t="shared" si="92"/>
        <v>-4.6393993837967468E-2</v>
      </c>
      <c r="M376">
        <f t="shared" si="92"/>
        <v>-9.4458522699035916E-2</v>
      </c>
      <c r="N376">
        <f t="shared" si="92"/>
        <v>4.166328795840004E-2</v>
      </c>
      <c r="O376">
        <f t="shared" si="92"/>
        <v>4.9527777687327079E-2</v>
      </c>
      <c r="P376">
        <f t="shared" si="92"/>
        <v>-2.4004496239634635E-2</v>
      </c>
      <c r="Q376">
        <f t="shared" si="92"/>
        <v>-1.307452734369921E-2</v>
      </c>
      <c r="R376">
        <f t="shared" si="92"/>
        <v>2.4184486211000065E-17</v>
      </c>
      <c r="S376">
        <f t="shared" si="92"/>
        <v>9.2347623089671978E-3</v>
      </c>
      <c r="T376">
        <f t="shared" si="92"/>
        <v>-2.1990514191699853E-2</v>
      </c>
      <c r="U376">
        <f t="shared" si="92"/>
        <v>-1.6933107307954554E-2</v>
      </c>
      <c r="V376">
        <f t="shared" si="92"/>
        <v>3.4931735924661457E-2</v>
      </c>
      <c r="W376">
        <f t="shared" si="92"/>
        <v>1.4036834123303997E-2</v>
      </c>
      <c r="X376">
        <f t="shared" si="92"/>
        <v>-3.5529577955995789E-2</v>
      </c>
      <c r="Y376">
        <f t="shared" si="92"/>
        <v>-6.8206187007085811E-3</v>
      </c>
      <c r="Z376">
        <f t="shared" si="92"/>
        <v>2.5080835487735459E-2</v>
      </c>
      <c r="AA376">
        <f t="shared" si="92"/>
        <v>1.0805703205346566E-3</v>
      </c>
      <c r="AB376">
        <f t="shared" si="92"/>
        <v>-8.5401121413519031E-3</v>
      </c>
      <c r="AC376">
        <f t="shared" si="92"/>
        <v>2.8808112040255385E-18</v>
      </c>
      <c r="AD376">
        <f t="shared" si="92"/>
        <v>7.6942849365866416E-3</v>
      </c>
      <c r="AE376">
        <f t="shared" si="92"/>
        <v>-3.3916186569741863E-3</v>
      </c>
      <c r="AF376">
        <f t="shared" si="92"/>
        <v>-1.8303087296963259E-2</v>
      </c>
      <c r="AG376">
        <f t="shared" si="92"/>
        <v>8.4586987592640654E-3</v>
      </c>
      <c r="AH376">
        <f t="shared" si="92"/>
        <v>2.0860931353244357E-2</v>
      </c>
      <c r="AI376">
        <f t="shared" si="92"/>
        <v>-1.1577459889113509E-2</v>
      </c>
      <c r="AJ376">
        <f t="shared" si="92"/>
        <v>-1.630116079581204E-2</v>
      </c>
      <c r="AK376">
        <f t="shared" si="92"/>
        <v>1.0222689827622049E-2</v>
      </c>
      <c r="AL376">
        <f t="shared" si="92"/>
        <v>7.9973502445678368E-3</v>
      </c>
      <c r="AM376">
        <f t="shared" si="92"/>
        <v>-4.1809189105373266E-3</v>
      </c>
      <c r="AN376">
        <f t="shared" si="92"/>
        <v>-4.3105227596271148E-18</v>
      </c>
      <c r="AO376">
        <f t="shared" si="92"/>
        <v>4.4181209260558425E-3</v>
      </c>
      <c r="AP376">
        <f t="shared" si="92"/>
        <v>4.73746424455815E-3</v>
      </c>
      <c r="AQ376">
        <f t="shared" si="92"/>
        <v>-1.216319017143723E-2</v>
      </c>
      <c r="AR376">
        <f t="shared" si="92"/>
        <v>-5.3940316689597215E-3</v>
      </c>
      <c r="AS376">
        <f t="shared" si="92"/>
        <v>1.5952947940703874E-2</v>
      </c>
      <c r="AT376">
        <f t="shared" si="92"/>
        <v>3.2268007013592261E-3</v>
      </c>
      <c r="AU376">
        <f t="shared" si="82"/>
        <v>-0.14768130188540704</v>
      </c>
      <c r="AV376">
        <f t="shared" si="83"/>
        <v>-5.5837236734619128E-2</v>
      </c>
      <c r="AW376">
        <f t="shared" si="84"/>
        <v>-9.6183717371261745E-2</v>
      </c>
      <c r="AX376">
        <f t="shared" si="85"/>
        <v>-8.9375087959604887E-2</v>
      </c>
    </row>
    <row r="377" spans="5:50" x14ac:dyDescent="0.25">
      <c r="E377">
        <v>370</v>
      </c>
      <c r="H377">
        <f t="shared" si="80"/>
        <v>-1.126188883347525E-2</v>
      </c>
      <c r="I377">
        <f t="shared" si="81"/>
        <v>-0.17073432563431618</v>
      </c>
      <c r="J377">
        <f t="shared" si="92"/>
        <v>3.0051285946378296E-2</v>
      </c>
      <c r="K377">
        <f t="shared" si="92"/>
        <v>0.14022413639742118</v>
      </c>
      <c r="L377">
        <f t="shared" si="92"/>
        <v>-3.8944787649463596E-2</v>
      </c>
      <c r="M377">
        <f t="shared" si="92"/>
        <v>-9.764821046391714E-2</v>
      </c>
      <c r="N377">
        <f t="shared" si="92"/>
        <v>3.5223486871895394E-2</v>
      </c>
      <c r="O377">
        <f t="shared" si="92"/>
        <v>5.2701644792346722E-2</v>
      </c>
      <c r="P377">
        <f t="shared" si="92"/>
        <v>-2.0491364193256888E-2</v>
      </c>
      <c r="Q377">
        <f t="shared" si="92"/>
        <v>-1.4510246966167191E-2</v>
      </c>
      <c r="R377">
        <f t="shared" si="92"/>
        <v>2.0902369500705669E-17</v>
      </c>
      <c r="S377">
        <f t="shared" si="92"/>
        <v>1.08954394530827E-2</v>
      </c>
      <c r="T377">
        <f t="shared" si="92"/>
        <v>-1.9299872491707788E-2</v>
      </c>
      <c r="U377">
        <f t="shared" si="92"/>
        <v>-2.1905763916332803E-2</v>
      </c>
      <c r="V377">
        <f t="shared" si="92"/>
        <v>3.1232894649920299E-2</v>
      </c>
      <c r="W377">
        <f t="shared" si="92"/>
        <v>2.110286522182071E-2</v>
      </c>
      <c r="X377">
        <f t="shared" si="92"/>
        <v>-3.2482106154202384E-2</v>
      </c>
      <c r="Y377">
        <f t="shared" si="92"/>
        <v>-1.3698022672403531E-2</v>
      </c>
      <c r="Z377">
        <f t="shared" si="92"/>
        <v>2.3544148694661107E-2</v>
      </c>
      <c r="AA377">
        <f t="shared" si="92"/>
        <v>5.3179141559183156E-3</v>
      </c>
      <c r="AB377">
        <f t="shared" si="92"/>
        <v>-8.2724619730851334E-3</v>
      </c>
      <c r="AC377">
        <f t="shared" si="92"/>
        <v>-6.1445969056530041E-18</v>
      </c>
      <c r="AD377">
        <f t="shared" si="92"/>
        <v>7.7366189784111722E-3</v>
      </c>
      <c r="AE377">
        <f t="shared" si="92"/>
        <v>9.0047526711230447E-4</v>
      </c>
      <c r="AF377">
        <f t="shared" si="92"/>
        <v>-1.924500487969218E-2</v>
      </c>
      <c r="AG377">
        <f t="shared" si="92"/>
        <v>1.3985132301883418E-3</v>
      </c>
      <c r="AH377">
        <f t="shared" si="92"/>
        <v>2.3154483691911993E-2</v>
      </c>
      <c r="AI377">
        <f t="shared" si="92"/>
        <v>-4.217015822323973E-3</v>
      </c>
      <c r="AJ377">
        <f t="shared" si="92"/>
        <v>-1.9341260192747654E-2</v>
      </c>
      <c r="AK377">
        <f t="shared" si="92"/>
        <v>4.95586130387826E-3</v>
      </c>
      <c r="AL377">
        <f t="shared" si="92"/>
        <v>1.0322997421792627E-2</v>
      </c>
      <c r="AM377">
        <f t="shared" si="92"/>
        <v>-2.3864465752286667E-3</v>
      </c>
      <c r="AN377">
        <f t="shared" si="92"/>
        <v>-6.2134424013192528E-18</v>
      </c>
      <c r="AO377">
        <f t="shared" si="92"/>
        <v>2.8265890363730994E-3</v>
      </c>
      <c r="AP377">
        <f t="shared" si="92"/>
        <v>7.9557028625418628E-3</v>
      </c>
      <c r="AQ377">
        <f t="shared" si="92"/>
        <v>-8.5189081896851412E-3</v>
      </c>
      <c r="AR377">
        <f t="shared" si="92"/>
        <v>-1.1409141455077019E-2</v>
      </c>
      <c r="AS377">
        <f t="shared" si="92"/>
        <v>1.2088216282268806E-2</v>
      </c>
      <c r="AT377">
        <f t="shared" si="92"/>
        <v>1.0299135636017547E-2</v>
      </c>
      <c r="AU377">
        <f t="shared" si="82"/>
        <v>-0.15194492852141314</v>
      </c>
      <c r="AV377">
        <f t="shared" si="83"/>
        <v>-5.0665579773455559E-2</v>
      </c>
      <c r="AW377">
        <f t="shared" si="84"/>
        <v>-9.5390269732554669E-2</v>
      </c>
      <c r="AX377">
        <f t="shared" si="85"/>
        <v>-8.2434418169141752E-2</v>
      </c>
    </row>
    <row r="378" spans="5:50" x14ac:dyDescent="0.25">
      <c r="E378">
        <v>371</v>
      </c>
      <c r="H378">
        <f t="shared" si="80"/>
        <v>-9.0116458678153304E-3</v>
      </c>
      <c r="I378">
        <f t="shared" si="81"/>
        <v>-0.17122243093304765</v>
      </c>
      <c r="J378">
        <f t="shared" si="92"/>
        <v>2.4092434964030303E-2</v>
      </c>
      <c r="K378">
        <f t="shared" si="92"/>
        <v>0.14185599546777991</v>
      </c>
      <c r="L378">
        <f t="shared" si="92"/>
        <v>-3.1341884176288359E-2</v>
      </c>
      <c r="M378">
        <f t="shared" si="92"/>
        <v>-0.100283041618197</v>
      </c>
      <c r="N378">
        <f t="shared" si="92"/>
        <v>2.8511310250216568E-2</v>
      </c>
      <c r="O378">
        <f t="shared" si="92"/>
        <v>5.5343332478138559E-2</v>
      </c>
      <c r="P378">
        <f t="shared" si="92"/>
        <v>-1.6716406221174408E-2</v>
      </c>
      <c r="Q378">
        <f t="shared" si="92"/>
        <v>-1.5717131325977331E-2</v>
      </c>
      <c r="R378">
        <f t="shared" si="92"/>
        <v>1.7221495181214213E-17</v>
      </c>
      <c r="S378">
        <f t="shared" si="92"/>
        <v>1.2308828140985691E-2</v>
      </c>
      <c r="T378">
        <f t="shared" si="92"/>
        <v>-1.6095311633444329E-2</v>
      </c>
      <c r="U378">
        <f t="shared" si="92"/>
        <v>-2.6202160437321594E-2</v>
      </c>
      <c r="V378">
        <f t="shared" si="92"/>
        <v>2.6427612511276555E-2</v>
      </c>
      <c r="W378">
        <f t="shared" si="92"/>
        <v>2.7318664091466573E-2</v>
      </c>
      <c r="X378">
        <f t="shared" si="92"/>
        <v>-2.7957875905724423E-2</v>
      </c>
      <c r="Y378">
        <f t="shared" si="92"/>
        <v>-1.9877563695886311E-2</v>
      </c>
      <c r="Z378">
        <f t="shared" si="92"/>
        <v>2.0671648504653344E-2</v>
      </c>
      <c r="AA378">
        <f t="shared" si="92"/>
        <v>9.2211138869654641E-3</v>
      </c>
      <c r="AB378">
        <f t="shared" si="92"/>
        <v>-7.4320536521738064E-3</v>
      </c>
      <c r="AC378">
        <f t="shared" si="92"/>
        <v>-1.4703355711986404E-17</v>
      </c>
      <c r="AD378">
        <f t="shared" si="92"/>
        <v>7.137150791678282E-3</v>
      </c>
      <c r="AE378">
        <f t="shared" si="92"/>
        <v>5.1112824689474052E-3</v>
      </c>
      <c r="AF378">
        <f t="shared" si="92"/>
        <v>-1.8303087296963356E-2</v>
      </c>
      <c r="AG378">
        <f t="shared" si="92"/>
        <v>-5.8096397396161592E-3</v>
      </c>
      <c r="AH378">
        <f t="shared" si="92"/>
        <v>2.2807986616673007E-2</v>
      </c>
      <c r="AI378">
        <f t="shared" si="92"/>
        <v>3.6601488277583131E-3</v>
      </c>
      <c r="AJ378">
        <f t="shared" si="92"/>
        <v>-1.984103756752428E-2</v>
      </c>
      <c r="AK378">
        <f t="shared" si="92"/>
        <v>-1.0070032122830219E-3</v>
      </c>
      <c r="AL378">
        <f t="shared" si="92"/>
        <v>1.1101788997654658E-2</v>
      </c>
      <c r="AM378">
        <f t="shared" si="92"/>
        <v>-2.1124937058766239E-4</v>
      </c>
      <c r="AN378">
        <f t="shared" si="92"/>
        <v>-7.0630738591649224E-18</v>
      </c>
      <c r="AO378">
        <f t="shared" si="92"/>
        <v>7.2687019129585059E-4</v>
      </c>
      <c r="AP378">
        <f t="shared" si="92"/>
        <v>9.6596060982606438E-3</v>
      </c>
      <c r="AQ378">
        <f t="shared" si="92"/>
        <v>-3.1607113553914091E-3</v>
      </c>
      <c r="AR378">
        <f t="shared" si="92"/>
        <v>-1.500189482413874E-2</v>
      </c>
      <c r="AS378">
        <f t="shared" si="92"/>
        <v>5.5190230221449964E-3</v>
      </c>
      <c r="AT378">
        <f t="shared" si="92"/>
        <v>1.4946873321684748E-2</v>
      </c>
      <c r="AU378">
        <f t="shared" si="82"/>
        <v>-0.15614164183683268</v>
      </c>
      <c r="AV378">
        <f t="shared" si="83"/>
        <v>-4.5627530545341133E-2</v>
      </c>
      <c r="AW378">
        <f t="shared" si="84"/>
        <v>-9.4489466982334763E-2</v>
      </c>
      <c r="AX378">
        <f t="shared" si="85"/>
        <v>-7.8770458201944366E-2</v>
      </c>
    </row>
    <row r="379" spans="5:50" x14ac:dyDescent="0.25">
      <c r="E379">
        <v>372</v>
      </c>
      <c r="H379">
        <f t="shared" si="80"/>
        <v>-6.7599798588068877E-3</v>
      </c>
      <c r="I379">
        <f t="shared" si="81"/>
        <v>-0.17160238847452292</v>
      </c>
      <c r="J379">
        <f t="shared" si="92"/>
        <v>1.809934731328821E-2</v>
      </c>
      <c r="K379">
        <f t="shared" si="92"/>
        <v>0.14312951398219367</v>
      </c>
      <c r="L379">
        <f t="shared" si="92"/>
        <v>-2.3615288605014169E-2</v>
      </c>
      <c r="M379">
        <f t="shared" si="92"/>
        <v>-0.1023480445256645</v>
      </c>
      <c r="N379">
        <f t="shared" si="92"/>
        <v>2.1578661890003077E-2</v>
      </c>
      <c r="O379">
        <f t="shared" si="92"/>
        <v>5.7426165072169272E-2</v>
      </c>
      <c r="P379">
        <f t="shared" si="92"/>
        <v>-1.272785639195545E-2</v>
      </c>
      <c r="Q379">
        <f t="shared" si="92"/>
        <v>-1.6676147135817661E-2</v>
      </c>
      <c r="R379">
        <f t="shared" si="92"/>
        <v>1.3212083838921218E-17</v>
      </c>
      <c r="S379">
        <f t="shared" si="92"/>
        <v>1.3442849381446707E-2</v>
      </c>
      <c r="T379">
        <f t="shared" si="92"/>
        <v>-1.2462163021022165E-2</v>
      </c>
      <c r="U379">
        <f t="shared" si="92"/>
        <v>-2.9689661392064939E-2</v>
      </c>
      <c r="V379">
        <f t="shared" si="92"/>
        <v>2.0686119024129174E-2</v>
      </c>
      <c r="W379">
        <f t="shared" si="92"/>
        <v>3.2433796847001733E-2</v>
      </c>
      <c r="X379">
        <f t="shared" si="92"/>
        <v>-2.2162575696477362E-2</v>
      </c>
      <c r="Y379">
        <f t="shared" si="92"/>
        <v>-2.5044417301931941E-2</v>
      </c>
      <c r="Z379">
        <f t="shared" si="92"/>
        <v>1.6626310622897406E-2</v>
      </c>
      <c r="AA379">
        <f t="shared" si="92"/>
        <v>1.2544917119609948E-2</v>
      </c>
      <c r="AB379">
        <f t="shared" si="92"/>
        <v>-6.0770742961795835E-3</v>
      </c>
      <c r="AC379">
        <f t="shared" si="92"/>
        <v>-2.2145473214555534E-17</v>
      </c>
      <c r="AD379">
        <f t="shared" si="92"/>
        <v>5.9456101122413079E-3</v>
      </c>
      <c r="AE379">
        <f t="shared" si="92"/>
        <v>8.8606895484539955E-3</v>
      </c>
      <c r="AF379">
        <f t="shared" si="92"/>
        <v>-1.5569536004499897E-2</v>
      </c>
      <c r="AG379">
        <f t="shared" si="92"/>
        <v>-1.2403113130229192E-2</v>
      </c>
      <c r="AH379">
        <f t="shared" si="92"/>
        <v>1.9860947352675518E-2</v>
      </c>
      <c r="AI379">
        <f t="shared" si="92"/>
        <v>1.1088827079661133E-2</v>
      </c>
      <c r="AJ379">
        <f t="shared" si="92"/>
        <v>-1.7734851102665906E-2</v>
      </c>
      <c r="AK379">
        <f t="shared" si="92"/>
        <v>-6.828437119868057E-3</v>
      </c>
      <c r="AL379">
        <f t="shared" si="92"/>
        <v>1.0217026491839176E-2</v>
      </c>
      <c r="AM379">
        <f t="shared" si="92"/>
        <v>1.9976497781268505E-3</v>
      </c>
      <c r="AN379">
        <f t="shared" si="92"/>
        <v>-6.7153896010211973E-18</v>
      </c>
      <c r="AO379">
        <f t="shared" si="92"/>
        <v>-1.5035312343503681E-3</v>
      </c>
      <c r="AP379">
        <f t="shared" si="92"/>
        <v>9.5248429652019552E-3</v>
      </c>
      <c r="AQ379">
        <f t="shared" si="92"/>
        <v>2.8333874062354872E-3</v>
      </c>
      <c r="AR379">
        <f t="shared" si="92"/>
        <v>-1.5409488614074179E-2</v>
      </c>
      <c r="AS379">
        <f t="shared" si="92"/>
        <v>-2.2849252666530878E-3</v>
      </c>
      <c r="AT379">
        <f t="shared" si="92"/>
        <v>1.6075854752696468E-2</v>
      </c>
      <c r="AU379">
        <f t="shared" si="82"/>
        <v>-0.16026302102004159</v>
      </c>
      <c r="AV379">
        <f t="shared" si="83"/>
        <v>-4.074879564286208E-2</v>
      </c>
      <c r="AW379">
        <f t="shared" si="84"/>
        <v>-9.3496016734127357E-2</v>
      </c>
      <c r="AX379">
        <f t="shared" si="85"/>
        <v>-7.8526962431927222E-2</v>
      </c>
    </row>
    <row r="380" spans="5:50" x14ac:dyDescent="0.25">
      <c r="E380">
        <v>373</v>
      </c>
      <c r="H380">
        <f t="shared" si="80"/>
        <v>-4.5072463706144084E-3</v>
      </c>
      <c r="I380">
        <f t="shared" si="81"/>
        <v>-0.17187395826941504</v>
      </c>
      <c r="J380">
        <f t="shared" si="92"/>
        <v>1.2080539499639262E-2</v>
      </c>
      <c r="K380">
        <f t="shared" si="92"/>
        <v>0.14404147492236921</v>
      </c>
      <c r="L380">
        <f t="shared" si="92"/>
        <v>-1.5795494278415107E-2</v>
      </c>
      <c r="M380">
        <f t="shared" si="92"/>
        <v>-0.10383148542787482</v>
      </c>
      <c r="N380">
        <f t="shared" si="92"/>
        <v>1.4479150447720872E-2</v>
      </c>
      <c r="O380">
        <f t="shared" si="92"/>
        <v>5.8929110201643285E-2</v>
      </c>
      <c r="P380">
        <f t="shared" si="92"/>
        <v>-8.5766779182679873E-3</v>
      </c>
      <c r="Q380">
        <f t="shared" si="92"/>
        <v>-1.7372170143478718E-2</v>
      </c>
      <c r="R380">
        <f t="shared" si="92"/>
        <v>8.9506236098287551E-18</v>
      </c>
      <c r="S380">
        <f t="shared" si="92"/>
        <v>1.4271764849446807E-2</v>
      </c>
      <c r="T380">
        <f t="shared" si="92"/>
        <v>-8.4971705410949467E-3</v>
      </c>
      <c r="U380">
        <f t="shared" si="92"/>
        <v>-3.2260602984430405E-2</v>
      </c>
      <c r="V380">
        <f t="shared" si="92"/>
        <v>1.4211809457640416E-2</v>
      </c>
      <c r="W380">
        <f t="shared" si="92"/>
        <v>3.6242175325611616E-2</v>
      </c>
      <c r="X380">
        <f t="shared" si="92"/>
        <v>-1.5359681622944122E-2</v>
      </c>
      <c r="Y380">
        <f t="shared" si="92"/>
        <v>-2.8935351652141606E-2</v>
      </c>
      <c r="Z380">
        <f t="shared" si="92"/>
        <v>1.1637653500353839E-2</v>
      </c>
      <c r="AA380">
        <f t="shared" si="92"/>
        <v>1.5080477072651513E-2</v>
      </c>
      <c r="AB380">
        <f t="shared" si="92"/>
        <v>-4.3013382345411045E-3</v>
      </c>
      <c r="AC380">
        <f t="shared" si="92"/>
        <v>-2.7905760353555661E-17</v>
      </c>
      <c r="AD380">
        <f t="shared" si="92"/>
        <v>4.2608428914924787E-3</v>
      </c>
      <c r="AE380">
        <f t="shared" si="92"/>
        <v>1.1810234114704152E-2</v>
      </c>
      <c r="AF380">
        <f t="shared" si="92"/>
        <v>-1.1311930048579678E-2</v>
      </c>
      <c r="AG380">
        <f t="shared" si="92"/>
        <v>-1.7684295104980138E-2</v>
      </c>
      <c r="AH380">
        <f t="shared" si="92"/>
        <v>1.4649384158205905E-2</v>
      </c>
      <c r="AI380">
        <f t="shared" si="92"/>
        <v>1.7158766014936343E-2</v>
      </c>
      <c r="AJ380">
        <f t="shared" si="92"/>
        <v>-1.329933178323419E-2</v>
      </c>
      <c r="AK380">
        <f t="shared" si="92"/>
        <v>-1.16908373265562E-2</v>
      </c>
      <c r="AL380">
        <f t="shared" si="92"/>
        <v>7.8012876607938559E-3</v>
      </c>
      <c r="AM380">
        <f t="shared" si="92"/>
        <v>3.8878512620192014E-3</v>
      </c>
      <c r="AN380">
        <f t="shared" si="92"/>
        <v>-5.2293282469250742E-18</v>
      </c>
      <c r="AO380">
        <f t="shared" si="92"/>
        <v>-3.4636156982832821E-3</v>
      </c>
      <c r="AP380">
        <f t="shared" si="92"/>
        <v>7.5770650725501768E-3</v>
      </c>
      <c r="AQ380">
        <f t="shared" si="92"/>
        <v>8.257438381172209E-3</v>
      </c>
      <c r="AR380">
        <f t="shared" si="92"/>
        <v>-1.2545383672354932E-2</v>
      </c>
      <c r="AS380">
        <f t="shared" si="92"/>
        <v>-9.5776738464038134E-3</v>
      </c>
      <c r="AT380">
        <f t="shared" si="92"/>
        <v>1.3420297889808613E-2</v>
      </c>
      <c r="AU380">
        <f t="shared" si="82"/>
        <v>-0.16430066514039021</v>
      </c>
      <c r="AV380">
        <f t="shared" si="83"/>
        <v>-3.6054684496436104E-2</v>
      </c>
      <c r="AW380">
        <f t="shared" si="84"/>
        <v>-9.2426757336693449E-2</v>
      </c>
      <c r="AX380">
        <f t="shared" si="85"/>
        <v>-8.1086922200850758E-2</v>
      </c>
    </row>
    <row r="381" spans="5:50" x14ac:dyDescent="0.25">
      <c r="E381">
        <v>374</v>
      </c>
      <c r="H381">
        <f t="shared" si="80"/>
        <v>-2.2538011359701919E-3</v>
      </c>
      <c r="I381">
        <f t="shared" si="81"/>
        <v>-0.17203696878842092</v>
      </c>
      <c r="J381">
        <f t="shared" si="92"/>
        <v>6.0445645783281611E-3</v>
      </c>
      <c r="K381">
        <f t="shared" si="92"/>
        <v>0.14458957459582442</v>
      </c>
      <c r="L381">
        <f t="shared" si="92"/>
        <v>-7.9133623521736082E-3</v>
      </c>
      <c r="M381">
        <f t="shared" si="92"/>
        <v>-0.10472493511770679</v>
      </c>
      <c r="N381">
        <f t="shared" si="92"/>
        <v>7.2676748956272659E-3</v>
      </c>
      <c r="O381">
        <f t="shared" si="92"/>
        <v>5.9836991177686948E-2</v>
      </c>
      <c r="P381">
        <f t="shared" si="92"/>
        <v>-4.3159119806008249E-3</v>
      </c>
      <c r="Q381">
        <f t="shared" si="92"/>
        <v>-1.7794223650345713E-2</v>
      </c>
      <c r="R381">
        <f t="shared" si="92"/>
        <v>4.5184110040091912E-18</v>
      </c>
      <c r="S381">
        <f t="shared" si="92"/>
        <v>1.4776761056342957E-2</v>
      </c>
      <c r="T381">
        <f t="shared" si="92"/>
        <v>-4.3059144558487547E-3</v>
      </c>
      <c r="U381">
        <f t="shared" si="92"/>
        <v>-3.383561682568826E-2</v>
      </c>
      <c r="V381">
        <f t="shared" si="92"/>
        <v>7.2340394559220148E-3</v>
      </c>
      <c r="W381">
        <f t="shared" si="92"/>
        <v>3.8590360357390809E-2</v>
      </c>
      <c r="X381">
        <f t="shared" si="92"/>
        <v>-7.8584787800420313E-3</v>
      </c>
      <c r="Y381">
        <f t="shared" si="92"/>
        <v>-3.1352138215151114E-2</v>
      </c>
      <c r="Z381">
        <f t="shared" si="92"/>
        <v>5.9887162523209348E-3</v>
      </c>
      <c r="AA381">
        <f t="shared" si="92"/>
        <v>1.6668475189103419E-2</v>
      </c>
      <c r="AB381">
        <f t="shared" si="92"/>
        <v>-2.2277916118953445E-3</v>
      </c>
      <c r="AC381">
        <f t="shared" si="92"/>
        <v>-3.1546754098985089E-17</v>
      </c>
      <c r="AD381">
        <f t="shared" si="92"/>
        <v>2.2226113899092926E-3</v>
      </c>
      <c r="AE381">
        <f t="shared" si="92"/>
        <v>1.36936580941226E-2</v>
      </c>
      <c r="AF381">
        <f t="shared" si="92"/>
        <v>-5.9470335646538228E-3</v>
      </c>
      <c r="AG381">
        <f t="shared" si="92"/>
        <v>-2.1094418707678066E-2</v>
      </c>
      <c r="AH381">
        <f t="shared" si="92"/>
        <v>7.7675138830188423E-3</v>
      </c>
      <c r="AI381">
        <f t="shared" si="92"/>
        <v>2.1126202147901563E-2</v>
      </c>
      <c r="AJ381">
        <f t="shared" si="92"/>
        <v>-7.1170500981521199E-3</v>
      </c>
      <c r="AK381">
        <f t="shared" si="92"/>
        <v>-1.4911294173285268E-2</v>
      </c>
      <c r="AL381">
        <f t="shared" si="92"/>
        <v>4.2165603060794485E-3</v>
      </c>
      <c r="AM381">
        <f t="shared" si="92"/>
        <v>5.1577993201365217E-3</v>
      </c>
      <c r="AN381">
        <f t="shared" si="92"/>
        <v>-2.856803432449482E-18</v>
      </c>
      <c r="AO381">
        <f t="shared" si="92"/>
        <v>-4.8009834199813145E-3</v>
      </c>
      <c r="AP381">
        <f t="shared" si="92"/>
        <v>4.1870239466756907E-3</v>
      </c>
      <c r="AQ381">
        <f t="shared" si="92"/>
        <v>1.2020179482788673E-2</v>
      </c>
      <c r="AR381">
        <f t="shared" ref="J381:AT388" si="93">AR$3*COS(AR$1*$E381*2*PI()/500)</f>
        <v>-7.0176786023691583E-3</v>
      </c>
      <c r="AS381">
        <f t="shared" si="93"/>
        <v>-1.4727637209026156E-2</v>
      </c>
      <c r="AT381">
        <f t="shared" si="93"/>
        <v>7.6053674159474128E-3</v>
      </c>
      <c r="AU381">
        <f t="shared" si="82"/>
        <v>-0.16824620534606294</v>
      </c>
      <c r="AV381">
        <f t="shared" si="83"/>
        <v>-3.1569993102412132E-2</v>
      </c>
      <c r="AW381">
        <f t="shared" si="84"/>
        <v>-9.1300397777751258E-2</v>
      </c>
      <c r="AX381">
        <f t="shared" si="85"/>
        <v>-8.5241165143862541E-2</v>
      </c>
    </row>
    <row r="382" spans="5:50" x14ac:dyDescent="0.25">
      <c r="E382">
        <v>375</v>
      </c>
      <c r="H382">
        <f t="shared" si="80"/>
        <v>-3.2960753805938999E-17</v>
      </c>
      <c r="I382">
        <f t="shared" si="81"/>
        <v>-0.17209131707060282</v>
      </c>
      <c r="J382">
        <f t="shared" si="93"/>
        <v>8.8417454973988956E-17</v>
      </c>
      <c r="K382">
        <f t="shared" si="93"/>
        <v>0.14477242845521557</v>
      </c>
      <c r="L382">
        <f t="shared" si="93"/>
        <v>1.0806842567364279E-16</v>
      </c>
      <c r="M382">
        <f t="shared" si="93"/>
        <v>-0.10502331683579844</v>
      </c>
      <c r="N382">
        <f t="shared" si="93"/>
        <v>-4.053222317483756E-17</v>
      </c>
      <c r="O382">
        <f t="shared" si="93"/>
        <v>6.0140640249038049E-2</v>
      </c>
      <c r="P382">
        <f t="shared" si="93"/>
        <v>-1.3118357627028548E-16</v>
      </c>
      <c r="Q382">
        <f t="shared" si="93"/>
        <v>-1.7935651620492762E-2</v>
      </c>
      <c r="R382">
        <f t="shared" si="93"/>
        <v>8.0385543396416099E-33</v>
      </c>
      <c r="S382">
        <f t="shared" si="93"/>
        <v>1.4946376350410621E-2</v>
      </c>
      <c r="T382">
        <f t="shared" si="93"/>
        <v>7.7839048057757247E-17</v>
      </c>
      <c r="U382">
        <f t="shared" si="93"/>
        <v>-3.4366080142307451E-2</v>
      </c>
      <c r="V382">
        <f t="shared" si="93"/>
        <v>3.7842631969697479E-17</v>
      </c>
      <c r="W382">
        <f t="shared" si="93"/>
        <v>3.938374381342441E-2</v>
      </c>
      <c r="X382">
        <f t="shared" si="93"/>
        <v>3.4510795288586818E-16</v>
      </c>
      <c r="Y382">
        <f t="shared" si="93"/>
        <v>-3.2171650767825695E-2</v>
      </c>
      <c r="Z382">
        <f t="shared" si="93"/>
        <v>2.2336217619372222E-16</v>
      </c>
      <c r="AA382">
        <f t="shared" si="93"/>
        <v>1.7209131707060277E-2</v>
      </c>
      <c r="AB382">
        <f t="shared" si="93"/>
        <v>-1.0881817624680214E-16</v>
      </c>
      <c r="AC382">
        <f t="shared" si="93"/>
        <v>-3.2791940430335267E-17</v>
      </c>
      <c r="AD382">
        <f t="shared" si="93"/>
        <v>1.910852883847701E-17</v>
      </c>
      <c r="AE382">
        <f t="shared" si="93"/>
        <v>1.4340943089216889E-2</v>
      </c>
      <c r="AF382">
        <f t="shared" si="93"/>
        <v>-1.2260345101632138E-16</v>
      </c>
      <c r="AG382">
        <f t="shared" si="93"/>
        <v>-2.2272681300802392E-2</v>
      </c>
      <c r="AH382">
        <f t="shared" si="93"/>
        <v>2.4017483035419459E-16</v>
      </c>
      <c r="AI382">
        <f t="shared" si="93"/>
        <v>2.2504996464813951E-2</v>
      </c>
      <c r="AJ382">
        <f t="shared" si="93"/>
        <v>-2.8377752225082468E-16</v>
      </c>
      <c r="AK382">
        <f t="shared" si="93"/>
        <v>-1.6037504066410174E-2</v>
      </c>
      <c r="AL382">
        <f t="shared" si="93"/>
        <v>-1.1424944068264213E-16</v>
      </c>
      <c r="AM382">
        <f t="shared" si="93"/>
        <v>5.6048911314039935E-3</v>
      </c>
      <c r="AN382">
        <f t="shared" si="93"/>
        <v>-1.5635729886902986E-31</v>
      </c>
      <c r="AO382">
        <f t="shared" si="93"/>
        <v>-5.2751916530860967E-3</v>
      </c>
      <c r="AP382">
        <f t="shared" si="93"/>
        <v>-2.4090373230546262E-17</v>
      </c>
      <c r="AQ382">
        <f t="shared" si="93"/>
        <v>1.3364586722008447E-2</v>
      </c>
      <c r="AR382">
        <f t="shared" si="93"/>
        <v>-2.3014956672082756E-17</v>
      </c>
      <c r="AS382">
        <f t="shared" si="93"/>
        <v>-1.6582628974073435E-2</v>
      </c>
      <c r="AT382">
        <f t="shared" si="93"/>
        <v>8.7100871660639699E-17</v>
      </c>
      <c r="AU382">
        <f t="shared" si="82"/>
        <v>-0.17209131707060277</v>
      </c>
      <c r="AV382">
        <f t="shared" si="83"/>
        <v>-2.7318888615387091E-2</v>
      </c>
      <c r="AW382">
        <f t="shared" si="84"/>
        <v>-9.0137216822640392E-2</v>
      </c>
      <c r="AX382">
        <f t="shared" si="85"/>
        <v>-8.9488284448806729E-2</v>
      </c>
    </row>
    <row r="383" spans="5:50" x14ac:dyDescent="0.25">
      <c r="E383">
        <v>376</v>
      </c>
      <c r="H383">
        <f t="shared" si="80"/>
        <v>2.2538011359702855E-3</v>
      </c>
      <c r="I383">
        <f t="shared" si="81"/>
        <v>-0.1720369687884209</v>
      </c>
      <c r="J383">
        <f t="shared" si="93"/>
        <v>-6.0445645783279841E-3</v>
      </c>
      <c r="K383">
        <f t="shared" si="93"/>
        <v>0.14458957459582439</v>
      </c>
      <c r="L383">
        <f t="shared" si="93"/>
        <v>7.9133623521738233E-3</v>
      </c>
      <c r="M383">
        <f t="shared" si="93"/>
        <v>-0.10472493511770681</v>
      </c>
      <c r="N383">
        <f t="shared" si="93"/>
        <v>-7.2676748956273457E-3</v>
      </c>
      <c r="O383">
        <f t="shared" si="93"/>
        <v>5.983699117768692E-2</v>
      </c>
      <c r="P383">
        <f t="shared" si="93"/>
        <v>4.3159119806008344E-3</v>
      </c>
      <c r="Q383">
        <f t="shared" si="93"/>
        <v>-1.7794223650345702E-2</v>
      </c>
      <c r="R383">
        <f t="shared" si="93"/>
        <v>-4.518411004009175E-18</v>
      </c>
      <c r="S383">
        <f t="shared" si="93"/>
        <v>1.4776761056342968E-2</v>
      </c>
      <c r="T383">
        <f t="shared" si="93"/>
        <v>4.3059144558487226E-3</v>
      </c>
      <c r="U383">
        <f t="shared" si="93"/>
        <v>-3.3835616825688253E-2</v>
      </c>
      <c r="V383">
        <f t="shared" si="93"/>
        <v>-7.2340394559214025E-3</v>
      </c>
      <c r="W383">
        <f t="shared" si="93"/>
        <v>3.8590360357390739E-2</v>
      </c>
      <c r="X383">
        <f t="shared" si="93"/>
        <v>7.8584787800416757E-3</v>
      </c>
      <c r="Y383">
        <f t="shared" si="93"/>
        <v>-3.1352138215151107E-2</v>
      </c>
      <c r="Z383">
        <f t="shared" si="93"/>
        <v>-5.9887162523208498E-3</v>
      </c>
      <c r="AA383">
        <f t="shared" si="93"/>
        <v>1.6668475189103391E-2</v>
      </c>
      <c r="AB383">
        <f t="shared" si="93"/>
        <v>2.2277916118952517E-3</v>
      </c>
      <c r="AC383">
        <f t="shared" si="93"/>
        <v>-3.1546754098985095E-17</v>
      </c>
      <c r="AD383">
        <f t="shared" si="93"/>
        <v>-2.2226113899092561E-3</v>
      </c>
      <c r="AE383">
        <f t="shared" si="93"/>
        <v>1.3693658094122638E-2</v>
      </c>
      <c r="AF383">
        <f t="shared" si="93"/>
        <v>5.9470335646535904E-3</v>
      </c>
      <c r="AG383">
        <f t="shared" si="93"/>
        <v>-2.1094418707678083E-2</v>
      </c>
      <c r="AH383">
        <f t="shared" si="93"/>
        <v>-7.7675138830183886E-3</v>
      </c>
      <c r="AI383">
        <f t="shared" si="93"/>
        <v>2.1126202147901535E-2</v>
      </c>
      <c r="AJ383">
        <f t="shared" si="93"/>
        <v>7.1170500981521199E-3</v>
      </c>
      <c r="AK383">
        <f t="shared" si="93"/>
        <v>-1.4911294173285459E-2</v>
      </c>
      <c r="AL383">
        <f t="shared" si="93"/>
        <v>-4.2165603060793687E-3</v>
      </c>
      <c r="AM383">
        <f t="shared" si="93"/>
        <v>5.1577993201364853E-3</v>
      </c>
      <c r="AN383">
        <f t="shared" si="93"/>
        <v>2.8568034324495644E-18</v>
      </c>
      <c r="AO383">
        <f t="shared" si="93"/>
        <v>-4.8009834199813578E-3</v>
      </c>
      <c r="AP383">
        <f t="shared" si="93"/>
        <v>-4.1870239466752284E-3</v>
      </c>
      <c r="AQ383">
        <f t="shared" si="93"/>
        <v>1.2020179482788669E-2</v>
      </c>
      <c r="AR383">
        <f t="shared" si="93"/>
        <v>7.0176786023687194E-3</v>
      </c>
      <c r="AS383">
        <f t="shared" si="93"/>
        <v>-1.4727637209026208E-2</v>
      </c>
      <c r="AT383">
        <f t="shared" si="93"/>
        <v>-7.6053674159468542E-3</v>
      </c>
      <c r="AU383">
        <f t="shared" si="82"/>
        <v>-0.17582773223077858</v>
      </c>
      <c r="AV383">
        <f t="shared" si="83"/>
        <v>-2.3324795282780364E-2</v>
      </c>
      <c r="AW383">
        <f t="shared" si="84"/>
        <v>-8.8958725788172474E-2</v>
      </c>
      <c r="AX383">
        <f t="shared" si="85"/>
        <v>-9.2395264228107774E-2</v>
      </c>
    </row>
    <row r="384" spans="5:50" x14ac:dyDescent="0.25">
      <c r="E384">
        <v>377</v>
      </c>
      <c r="H384">
        <f t="shared" si="80"/>
        <v>4.5072463706143425E-3</v>
      </c>
      <c r="I384">
        <f t="shared" si="81"/>
        <v>-0.17187395826941504</v>
      </c>
      <c r="J384">
        <f t="shared" si="93"/>
        <v>-1.2080539499638804E-2</v>
      </c>
      <c r="K384">
        <f t="shared" si="93"/>
        <v>0.14404147492236924</v>
      </c>
      <c r="L384">
        <f t="shared" si="93"/>
        <v>1.5795494278414434E-2</v>
      </c>
      <c r="M384">
        <f t="shared" si="93"/>
        <v>-0.10383148542787492</v>
      </c>
      <c r="N384">
        <f t="shared" si="93"/>
        <v>-1.4479150447720954E-2</v>
      </c>
      <c r="O384">
        <f t="shared" si="93"/>
        <v>5.892911020164332E-2</v>
      </c>
      <c r="P384">
        <f t="shared" si="93"/>
        <v>8.5766779182679959E-3</v>
      </c>
      <c r="Q384">
        <f t="shared" si="93"/>
        <v>-1.7372170143478766E-2</v>
      </c>
      <c r="R384">
        <f t="shared" si="93"/>
        <v>-8.9506236098287397E-18</v>
      </c>
      <c r="S384">
        <f t="shared" si="93"/>
        <v>1.4271764849446859E-2</v>
      </c>
      <c r="T384">
        <f t="shared" si="93"/>
        <v>8.4971705410947385E-3</v>
      </c>
      <c r="U384">
        <f t="shared" si="93"/>
        <v>-3.2260602984430384E-2</v>
      </c>
      <c r="V384">
        <f t="shared" si="93"/>
        <v>-1.4211809457640345E-2</v>
      </c>
      <c r="W384">
        <f t="shared" si="93"/>
        <v>3.6242175325611706E-2</v>
      </c>
      <c r="X384">
        <f t="shared" si="93"/>
        <v>1.5359681622944273E-2</v>
      </c>
      <c r="Y384">
        <f t="shared" si="93"/>
        <v>-2.8935351652141596E-2</v>
      </c>
      <c r="Z384">
        <f t="shared" si="93"/>
        <v>-1.1637653500353763E-2</v>
      </c>
      <c r="AA384">
        <f t="shared" si="93"/>
        <v>1.508047707265169E-2</v>
      </c>
      <c r="AB384">
        <f t="shared" si="93"/>
        <v>4.3013382345409162E-3</v>
      </c>
      <c r="AC384">
        <f t="shared" si="93"/>
        <v>-2.790576035355568E-17</v>
      </c>
      <c r="AD384">
        <f t="shared" si="93"/>
        <v>-4.2608428914923547E-3</v>
      </c>
      <c r="AE384">
        <f t="shared" si="93"/>
        <v>1.1810234114704339E-2</v>
      </c>
      <c r="AF384">
        <f t="shared" si="93"/>
        <v>1.1311930048579699E-2</v>
      </c>
      <c r="AG384">
        <f t="shared" si="93"/>
        <v>-1.7684295104980364E-2</v>
      </c>
      <c r="AH384">
        <f t="shared" si="93"/>
        <v>-1.464938415820579E-2</v>
      </c>
      <c r="AI384">
        <f t="shared" si="93"/>
        <v>1.7158766014936287E-2</v>
      </c>
      <c r="AJ384">
        <f t="shared" si="93"/>
        <v>1.329933178323419E-2</v>
      </c>
      <c r="AK384">
        <f t="shared" si="93"/>
        <v>-1.1690837326556243E-2</v>
      </c>
      <c r="AL384">
        <f t="shared" si="93"/>
        <v>-7.8012876607937934E-3</v>
      </c>
      <c r="AM384">
        <f t="shared" si="93"/>
        <v>3.8878512620192486E-3</v>
      </c>
      <c r="AN384">
        <f t="shared" si="93"/>
        <v>5.2293282469249994E-18</v>
      </c>
      <c r="AO384">
        <f t="shared" si="93"/>
        <v>-3.4636156982832469E-3</v>
      </c>
      <c r="AP384">
        <f t="shared" si="93"/>
        <v>-7.5770650725500294E-3</v>
      </c>
      <c r="AQ384">
        <f t="shared" si="93"/>
        <v>8.2574383811721986E-3</v>
      </c>
      <c r="AR384">
        <f t="shared" si="93"/>
        <v>1.2545383672354639E-2</v>
      </c>
      <c r="AS384">
        <f t="shared" si="93"/>
        <v>-9.5776738464039054E-3</v>
      </c>
      <c r="AT384">
        <f t="shared" si="93"/>
        <v>-1.3420297889808771E-2</v>
      </c>
      <c r="AU384">
        <f t="shared" si="82"/>
        <v>-0.17944725139843951</v>
      </c>
      <c r="AV384">
        <f t="shared" si="83"/>
        <v>-1.9610282197655832E-2</v>
      </c>
      <c r="AW384">
        <f t="shared" si="84"/>
        <v>-8.7787300096819135E-2</v>
      </c>
      <c r="AX384">
        <f t="shared" si="85"/>
        <v>-9.2934474417168941E-2</v>
      </c>
    </row>
    <row r="385" spans="5:50" x14ac:dyDescent="0.25">
      <c r="E385">
        <v>378</v>
      </c>
      <c r="H385">
        <f t="shared" si="80"/>
        <v>6.7599798588068218E-3</v>
      </c>
      <c r="I385">
        <f t="shared" si="81"/>
        <v>-0.17160238847452292</v>
      </c>
      <c r="J385">
        <f t="shared" si="93"/>
        <v>-1.8099347313288033E-2</v>
      </c>
      <c r="K385">
        <f t="shared" si="93"/>
        <v>0.1431295139821937</v>
      </c>
      <c r="L385">
        <f t="shared" si="93"/>
        <v>2.3615288605013503E-2</v>
      </c>
      <c r="M385">
        <f t="shared" si="93"/>
        <v>-0.10234804452566455</v>
      </c>
      <c r="N385">
        <f t="shared" si="93"/>
        <v>-2.1578661890002591E-2</v>
      </c>
      <c r="O385">
        <f t="shared" si="93"/>
        <v>5.7426165072169327E-2</v>
      </c>
      <c r="P385">
        <f t="shared" si="93"/>
        <v>1.2727856391955204E-2</v>
      </c>
      <c r="Q385">
        <f t="shared" si="93"/>
        <v>-1.6676147135817731E-2</v>
      </c>
      <c r="R385">
        <f t="shared" si="93"/>
        <v>-1.3212083838921201E-17</v>
      </c>
      <c r="S385">
        <f t="shared" si="93"/>
        <v>1.3442849381446735E-2</v>
      </c>
      <c r="T385">
        <f t="shared" si="93"/>
        <v>1.2462163021021971E-2</v>
      </c>
      <c r="U385">
        <f t="shared" si="93"/>
        <v>-2.9689661392065154E-2</v>
      </c>
      <c r="V385">
        <f t="shared" si="93"/>
        <v>-2.0686119024129108E-2</v>
      </c>
      <c r="W385">
        <f t="shared" si="93"/>
        <v>3.2433796847001865E-2</v>
      </c>
      <c r="X385">
        <f t="shared" si="93"/>
        <v>2.2162575696477074E-2</v>
      </c>
      <c r="Y385">
        <f t="shared" si="93"/>
        <v>-2.5044417301932215E-2</v>
      </c>
      <c r="Z385">
        <f t="shared" si="93"/>
        <v>-1.662631062289734E-2</v>
      </c>
      <c r="AA385">
        <f t="shared" si="93"/>
        <v>1.2544917119610201E-2</v>
      </c>
      <c r="AB385">
        <f t="shared" si="93"/>
        <v>6.0770742961796008E-3</v>
      </c>
      <c r="AC385">
        <f t="shared" si="93"/>
        <v>-2.2145473214555556E-17</v>
      </c>
      <c r="AD385">
        <f t="shared" si="93"/>
        <v>-5.9456101122412836E-3</v>
      </c>
      <c r="AE385">
        <f t="shared" si="93"/>
        <v>8.8606895484540961E-3</v>
      </c>
      <c r="AF385">
        <f t="shared" si="93"/>
        <v>1.5569536004499751E-2</v>
      </c>
      <c r="AG385">
        <f t="shared" si="93"/>
        <v>-1.2403113130229501E-2</v>
      </c>
      <c r="AH385">
        <f t="shared" si="93"/>
        <v>-1.9860947352675441E-2</v>
      </c>
      <c r="AI385">
        <f t="shared" si="93"/>
        <v>1.1088827079661613E-2</v>
      </c>
      <c r="AJ385">
        <f t="shared" si="93"/>
        <v>1.7734851102665906E-2</v>
      </c>
      <c r="AK385">
        <f t="shared" si="93"/>
        <v>-6.8284371198681143E-3</v>
      </c>
      <c r="AL385">
        <f t="shared" si="93"/>
        <v>-1.0217026491839018E-2</v>
      </c>
      <c r="AM385">
        <f t="shared" si="93"/>
        <v>1.9976497781269121E-3</v>
      </c>
      <c r="AN385">
        <f t="shared" si="93"/>
        <v>6.7153896010211618E-18</v>
      </c>
      <c r="AO385">
        <f t="shared" si="93"/>
        <v>-1.503531234350467E-3</v>
      </c>
      <c r="AP385">
        <f t="shared" si="93"/>
        <v>-9.5248429652019673E-3</v>
      </c>
      <c r="AQ385">
        <f t="shared" si="93"/>
        <v>2.8333874062358455E-3</v>
      </c>
      <c r="AR385">
        <f t="shared" si="93"/>
        <v>1.5409488614074171E-2</v>
      </c>
      <c r="AS385">
        <f t="shared" si="93"/>
        <v>-2.2849252666532005E-3</v>
      </c>
      <c r="AT385">
        <f t="shared" si="93"/>
        <v>-1.6075854752696451E-2</v>
      </c>
      <c r="AU385">
        <f t="shared" si="82"/>
        <v>-0.18294175592900411</v>
      </c>
      <c r="AV385">
        <f t="shared" si="83"/>
        <v>-1.6196953341796903E-2</v>
      </c>
      <c r="AW385">
        <f t="shared" si="84"/>
        <v>-8.6645785429157254E-2</v>
      </c>
      <c r="AX385">
        <f t="shared" si="85"/>
        <v>-9.0718776300480836E-2</v>
      </c>
    </row>
    <row r="386" spans="5:50" x14ac:dyDescent="0.25">
      <c r="E386">
        <v>379</v>
      </c>
      <c r="H386">
        <f t="shared" si="80"/>
        <v>9.0116458678152645E-3</v>
      </c>
      <c r="I386">
        <f t="shared" si="81"/>
        <v>-0.17122243093304768</v>
      </c>
      <c r="J386">
        <f t="shared" si="93"/>
        <v>-2.4092434964029845E-2</v>
      </c>
      <c r="K386">
        <f t="shared" si="93"/>
        <v>0.14185599546777997</v>
      </c>
      <c r="L386">
        <f t="shared" si="93"/>
        <v>3.1341884176288137E-2</v>
      </c>
      <c r="M386">
        <f t="shared" si="93"/>
        <v>-0.10028304161819719</v>
      </c>
      <c r="N386">
        <f t="shared" si="93"/>
        <v>-2.8511310250216641E-2</v>
      </c>
      <c r="O386">
        <f t="shared" si="93"/>
        <v>5.5343332478138621E-2</v>
      </c>
      <c r="P386">
        <f t="shared" si="93"/>
        <v>1.6716406221174419E-2</v>
      </c>
      <c r="Q386">
        <f t="shared" si="93"/>
        <v>-1.5717131325977365E-2</v>
      </c>
      <c r="R386">
        <f t="shared" si="93"/>
        <v>-1.7221495181214201E-17</v>
      </c>
      <c r="S386">
        <f t="shared" si="93"/>
        <v>1.230882814098579E-2</v>
      </c>
      <c r="T386">
        <f t="shared" si="93"/>
        <v>1.6095311633444305E-2</v>
      </c>
      <c r="U386">
        <f t="shared" si="93"/>
        <v>-2.6202160437321553E-2</v>
      </c>
      <c r="V386">
        <f t="shared" si="93"/>
        <v>-2.6427612511276101E-2</v>
      </c>
      <c r="W386">
        <f t="shared" si="93"/>
        <v>2.7318664091466743E-2</v>
      </c>
      <c r="X386">
        <f t="shared" si="93"/>
        <v>2.795787590572453E-2</v>
      </c>
      <c r="Y386">
        <f t="shared" si="93"/>
        <v>-1.9877563695886301E-2</v>
      </c>
      <c r="Z386">
        <f t="shared" si="93"/>
        <v>-2.0671648504653292E-2</v>
      </c>
      <c r="AA386">
        <f t="shared" si="93"/>
        <v>9.22111388696557E-3</v>
      </c>
      <c r="AB386">
        <f t="shared" si="93"/>
        <v>7.4320536521738185E-3</v>
      </c>
      <c r="AC386">
        <f t="shared" si="93"/>
        <v>-1.4703355711986432E-17</v>
      </c>
      <c r="AD386">
        <f t="shared" si="93"/>
        <v>-7.1371507916782664E-3</v>
      </c>
      <c r="AE386">
        <f t="shared" si="93"/>
        <v>5.111282468947714E-3</v>
      </c>
      <c r="AF386">
        <f t="shared" si="93"/>
        <v>1.8303087296963279E-2</v>
      </c>
      <c r="AG386">
        <f t="shared" si="93"/>
        <v>-5.8096397396162113E-3</v>
      </c>
      <c r="AH386">
        <f t="shared" si="93"/>
        <v>-2.2807986616672975E-2</v>
      </c>
      <c r="AI386">
        <f t="shared" si="93"/>
        <v>3.6601488277582263E-3</v>
      </c>
      <c r="AJ386">
        <f t="shared" si="93"/>
        <v>1.9841037567524217E-2</v>
      </c>
      <c r="AK386">
        <f t="shared" si="93"/>
        <v>-1.0070032122835395E-3</v>
      </c>
      <c r="AL386">
        <f t="shared" si="93"/>
        <v>-1.1101788997654656E-2</v>
      </c>
      <c r="AM386">
        <f t="shared" si="93"/>
        <v>-2.1124937058759649E-4</v>
      </c>
      <c r="AN386">
        <f t="shared" si="93"/>
        <v>7.0630738591649316E-18</v>
      </c>
      <c r="AO386">
        <f t="shared" si="93"/>
        <v>7.2687019129589667E-4</v>
      </c>
      <c r="AP386">
        <f t="shared" si="93"/>
        <v>-9.6596060982606872E-3</v>
      </c>
      <c r="AQ386">
        <f t="shared" si="93"/>
        <v>-3.1607113553914217E-3</v>
      </c>
      <c r="AR386">
        <f t="shared" si="93"/>
        <v>1.500189482413888E-2</v>
      </c>
      <c r="AS386">
        <f t="shared" si="93"/>
        <v>5.5190230221448889E-3</v>
      </c>
      <c r="AT386">
        <f t="shared" si="93"/>
        <v>-1.494687332168464E-2</v>
      </c>
      <c r="AU386">
        <f t="shared" si="82"/>
        <v>-0.18630322002926225</v>
      </c>
      <c r="AV386">
        <f t="shared" si="83"/>
        <v>-1.3105340385194147E-2</v>
      </c>
      <c r="AW386">
        <f t="shared" si="84"/>
        <v>-8.5557084880272319E-2</v>
      </c>
      <c r="AX386">
        <f t="shared" si="85"/>
        <v>-8.6080888023705698E-2</v>
      </c>
    </row>
    <row r="387" spans="5:50" x14ac:dyDescent="0.25">
      <c r="E387">
        <v>380</v>
      </c>
      <c r="H387">
        <f t="shared" si="80"/>
        <v>1.1261888833475182E-2</v>
      </c>
      <c r="I387">
        <f t="shared" si="81"/>
        <v>-0.1707343256343162</v>
      </c>
      <c r="J387">
        <f t="shared" si="93"/>
        <v>-3.00512859463784E-2</v>
      </c>
      <c r="K387">
        <f t="shared" si="93"/>
        <v>0.14022413639742123</v>
      </c>
      <c r="L387">
        <f t="shared" si="93"/>
        <v>3.894478764946338E-2</v>
      </c>
      <c r="M387">
        <f t="shared" si="93"/>
        <v>-9.7648210463917098E-2</v>
      </c>
      <c r="N387">
        <f t="shared" si="93"/>
        <v>-3.5223486871895464E-2</v>
      </c>
      <c r="O387">
        <f t="shared" si="93"/>
        <v>5.2701644792346812E-2</v>
      </c>
      <c r="P387">
        <f t="shared" si="93"/>
        <v>2.0491364193256666E-2</v>
      </c>
      <c r="Q387">
        <f t="shared" si="93"/>
        <v>-1.4510246966167231E-2</v>
      </c>
      <c r="R387">
        <f t="shared" si="93"/>
        <v>-2.0902369500705654E-17</v>
      </c>
      <c r="S387">
        <f t="shared" si="93"/>
        <v>1.089543945308267E-2</v>
      </c>
      <c r="T387">
        <f t="shared" si="93"/>
        <v>1.9299872491707764E-2</v>
      </c>
      <c r="U387">
        <f t="shared" si="93"/>
        <v>-2.1905763916332751E-2</v>
      </c>
      <c r="V387">
        <f t="shared" si="93"/>
        <v>-3.1232894649919931E-2</v>
      </c>
      <c r="W387">
        <f t="shared" si="93"/>
        <v>2.11028652218209E-2</v>
      </c>
      <c r="X387">
        <f t="shared" si="93"/>
        <v>3.2482106154202217E-2</v>
      </c>
      <c r="Y387">
        <f t="shared" si="93"/>
        <v>-1.369802267240393E-2</v>
      </c>
      <c r="Z387">
        <f t="shared" si="93"/>
        <v>-2.354414869466108E-2</v>
      </c>
      <c r="AA387">
        <f t="shared" si="93"/>
        <v>5.3179141559184361E-3</v>
      </c>
      <c r="AB387">
        <f t="shared" si="93"/>
        <v>8.2724619730851091E-3</v>
      </c>
      <c r="AC387">
        <f t="shared" si="93"/>
        <v>-6.1445969056530349E-18</v>
      </c>
      <c r="AD387">
        <f t="shared" si="93"/>
        <v>-7.736618978411154E-3</v>
      </c>
      <c r="AE387">
        <f t="shared" si="93"/>
        <v>9.0047526711222738E-4</v>
      </c>
      <c r="AF387">
        <f t="shared" si="93"/>
        <v>1.924500487969218E-2</v>
      </c>
      <c r="AG387">
        <f t="shared" si="93"/>
        <v>1.3985132301882874E-3</v>
      </c>
      <c r="AH387">
        <f t="shared" si="93"/>
        <v>-2.3154483691912014E-2</v>
      </c>
      <c r="AI387">
        <f t="shared" si="93"/>
        <v>-4.2170158223240597E-3</v>
      </c>
      <c r="AJ387">
        <f t="shared" si="93"/>
        <v>1.9341260192747796E-2</v>
      </c>
      <c r="AK387">
        <f t="shared" si="93"/>
        <v>4.9558613038777665E-3</v>
      </c>
      <c r="AL387">
        <f t="shared" si="93"/>
        <v>-1.032299742179266E-2</v>
      </c>
      <c r="AM387">
        <f t="shared" si="93"/>
        <v>-2.3864465752286073E-3</v>
      </c>
      <c r="AN387">
        <f t="shared" si="93"/>
        <v>6.2134424013193059E-18</v>
      </c>
      <c r="AO387">
        <f t="shared" si="93"/>
        <v>2.8265890363730123E-3</v>
      </c>
      <c r="AP387">
        <f t="shared" si="93"/>
        <v>-7.9557028625419982E-3</v>
      </c>
      <c r="AQ387">
        <f t="shared" si="93"/>
        <v>-8.5189081896848602E-3</v>
      </c>
      <c r="AR387">
        <f t="shared" si="93"/>
        <v>1.140914145507705E-2</v>
      </c>
      <c r="AS387">
        <f t="shared" si="93"/>
        <v>1.208821628226873E-2</v>
      </c>
      <c r="AT387">
        <f t="shared" si="93"/>
        <v>-1.0299135636017682E-2</v>
      </c>
      <c r="AU387">
        <f t="shared" si="82"/>
        <v>-0.18952372274721943</v>
      </c>
      <c r="AV387">
        <f t="shared" si="83"/>
        <v>-1.0354798700334816E-2</v>
      </c>
      <c r="AW387">
        <f t="shared" si="84"/>
        <v>-8.4543734016711114E-2</v>
      </c>
      <c r="AX387">
        <f t="shared" si="85"/>
        <v>-7.9980152030787705E-2</v>
      </c>
    </row>
    <row r="388" spans="5:50" x14ac:dyDescent="0.25">
      <c r="E388">
        <v>381</v>
      </c>
      <c r="H388">
        <f t="shared" si="80"/>
        <v>1.3510353416336022E-2</v>
      </c>
      <c r="I388">
        <f t="shared" si="81"/>
        <v>-0.17013838087609706</v>
      </c>
      <c r="J388">
        <f t="shared" si="93"/>
        <v>-3.596743240702592E-2</v>
      </c>
      <c r="K388">
        <f t="shared" si="93"/>
        <v>0.13823805898875544</v>
      </c>
      <c r="L388">
        <f t="shared" si="93"/>
        <v>4.6393993837967253E-2</v>
      </c>
      <c r="M388">
        <f t="shared" si="93"/>
        <v>-9.4458522699036027E-2</v>
      </c>
      <c r="N388">
        <f t="shared" si="93"/>
        <v>-4.1663287958400116E-2</v>
      </c>
      <c r="O388">
        <f t="shared" si="93"/>
        <v>4.9527777687327183E-2</v>
      </c>
      <c r="P388">
        <f t="shared" si="93"/>
        <v>2.4004496239634646E-2</v>
      </c>
      <c r="Q388">
        <f t="shared" si="93"/>
        <v>-1.3074527343699256E-2</v>
      </c>
      <c r="R388">
        <f t="shared" si="93"/>
        <v>-2.4184486211000056E-17</v>
      </c>
      <c r="S388">
        <f t="shared" si="93"/>
        <v>9.2347623089672499E-3</v>
      </c>
      <c r="T388">
        <f t="shared" si="93"/>
        <v>2.1990514191699728E-2</v>
      </c>
      <c r="U388">
        <f t="shared" si="93"/>
        <v>-1.6933107307954495E-2</v>
      </c>
      <c r="V388">
        <f t="shared" si="93"/>
        <v>-3.4931735924661193E-2</v>
      </c>
      <c r="W388">
        <f t="shared" si="93"/>
        <v>1.4036834123304214E-2</v>
      </c>
      <c r="X388">
        <f t="shared" si="93"/>
        <v>3.5529577955995692E-2</v>
      </c>
      <c r="Y388">
        <f t="shared" si="93"/>
        <v>-6.8206187007085663E-3</v>
      </c>
      <c r="Z388">
        <f t="shared" si="93"/>
        <v>-2.5080835487735445E-2</v>
      </c>
      <c r="AA388">
        <f t="shared" si="93"/>
        <v>1.0805703205347831E-3</v>
      </c>
      <c r="AB388">
        <f t="shared" si="93"/>
        <v>8.5401121413519031E-3</v>
      </c>
      <c r="AC388">
        <f t="shared" si="93"/>
        <v>2.8808112040255065E-18</v>
      </c>
      <c r="AD388">
        <f t="shared" si="93"/>
        <v>-7.6942849365866295E-3</v>
      </c>
      <c r="AE388">
        <f t="shared" si="93"/>
        <v>-3.3916186569740636E-3</v>
      </c>
      <c r="AF388">
        <f t="shared" si="93"/>
        <v>1.8303087296963335E-2</v>
      </c>
      <c r="AG388">
        <f t="shared" si="93"/>
        <v>8.4586987592637219E-3</v>
      </c>
      <c r="AH388">
        <f t="shared" si="93"/>
        <v>-2.0860931353244423E-2</v>
      </c>
      <c r="AI388">
        <f t="shared" si="93"/>
        <v>-1.1577459889113583E-2</v>
      </c>
      <c r="AJ388">
        <f t="shared" si="93"/>
        <v>1.630116079581204E-2</v>
      </c>
      <c r="AK388">
        <f t="shared" si="93"/>
        <v>1.0222689827621648E-2</v>
      </c>
      <c r="AL388">
        <f t="shared" si="93"/>
        <v>-7.9973502445678975E-3</v>
      </c>
      <c r="AM388">
        <f t="shared" si="93"/>
        <v>-4.1809189105372832E-3</v>
      </c>
      <c r="AN388">
        <f t="shared" ref="J388:AT396" si="94">AN$3*COS(AN$1*$E388*2*PI()/500)</f>
        <v>4.3105227596270431E-18</v>
      </c>
      <c r="AO388">
        <f t="shared" si="94"/>
        <v>4.4181209260557852E-3</v>
      </c>
      <c r="AP388">
        <f t="shared" si="94"/>
        <v>-4.7374642445581075E-3</v>
      </c>
      <c r="AQ388">
        <f t="shared" si="94"/>
        <v>-1.2163190171437235E-2</v>
      </c>
      <c r="AR388">
        <f t="shared" si="94"/>
        <v>5.3940316689597648E-3</v>
      </c>
      <c r="AS388">
        <f t="shared" si="94"/>
        <v>1.5952947940703843E-2</v>
      </c>
      <c r="AT388">
        <f t="shared" si="94"/>
        <v>-3.2268007013593969E-3</v>
      </c>
      <c r="AU388">
        <f t="shared" si="82"/>
        <v>-0.19259545986678694</v>
      </c>
      <c r="AV388">
        <f t="shared" si="83"/>
        <v>-7.9634070400642562E-3</v>
      </c>
      <c r="AW388">
        <f t="shared" si="84"/>
        <v>-8.3627471114237795E-2</v>
      </c>
      <c r="AX388">
        <f t="shared" si="85"/>
        <v>-7.3760679386442415E-2</v>
      </c>
    </row>
    <row r="389" spans="5:50" x14ac:dyDescent="0.25">
      <c r="E389">
        <v>382</v>
      </c>
      <c r="H389">
        <f t="shared" si="80"/>
        <v>1.5756684557775593E-2</v>
      </c>
      <c r="I389">
        <f t="shared" si="81"/>
        <v>-0.16943497306987257</v>
      </c>
      <c r="J389">
        <f t="shared" si="94"/>
        <v>-4.1832467178127546E-2</v>
      </c>
      <c r="K389">
        <f t="shared" si="94"/>
        <v>0.13590278024568406</v>
      </c>
      <c r="L389">
        <f t="shared" si="94"/>
        <v>5.3660104128192318E-2</v>
      </c>
      <c r="M389">
        <f t="shared" si="94"/>
        <v>-9.0732102765708922E-2</v>
      </c>
      <c r="N389">
        <f t="shared" si="94"/>
        <v>-4.7780915933648811E-2</v>
      </c>
      <c r="O389">
        <f t="shared" si="94"/>
        <v>4.5853780765312817E-2</v>
      </c>
      <c r="P389">
        <f t="shared" si="94"/>
        <v>2.7210913740815509E-2</v>
      </c>
      <c r="Q389">
        <f t="shared" si="94"/>
        <v>-1.1432614614677095E-2</v>
      </c>
      <c r="R389">
        <f t="shared" si="94"/>
        <v>-2.7005231883870586E-17</v>
      </c>
      <c r="S389">
        <f t="shared" si="94"/>
        <v>7.3644882849181331E-3</v>
      </c>
      <c r="T389">
        <f t="shared" si="94"/>
        <v>2.4095590026000001E-2</v>
      </c>
      <c r="U389">
        <f t="shared" si="94"/>
        <v>-1.1437703140003372E-2</v>
      </c>
      <c r="V389">
        <f t="shared" si="94"/>
        <v>-3.7393103039312418E-2</v>
      </c>
      <c r="W389">
        <f t="shared" si="94"/>
        <v>6.4052604485770855E-3</v>
      </c>
      <c r="X389">
        <f t="shared" si="94"/>
        <v>3.6961741806249428E-2</v>
      </c>
      <c r="Y389">
        <f t="shared" si="94"/>
        <v>4.0427024666205572E-4</v>
      </c>
      <c r="Z389">
        <f t="shared" si="94"/>
        <v>-2.5194522601131371E-2</v>
      </c>
      <c r="AA389">
        <f t="shared" si="94"/>
        <v>-3.2246697221477187E-3</v>
      </c>
      <c r="AB389">
        <f t="shared" si="94"/>
        <v>8.2164729365913815E-3</v>
      </c>
      <c r="AC389">
        <f t="shared" si="94"/>
        <v>1.1687437095428573E-17</v>
      </c>
      <c r="AD389">
        <f t="shared" si="94"/>
        <v>-7.013660546841792E-3</v>
      </c>
      <c r="AE389">
        <f t="shared" si="94"/>
        <v>-7.3775480768037555E-3</v>
      </c>
      <c r="AF389">
        <f t="shared" si="94"/>
        <v>1.5569536004499696E-2</v>
      </c>
      <c r="AG389">
        <f t="shared" si="94"/>
        <v>1.4623925284531936E-2</v>
      </c>
      <c r="AH389">
        <f t="shared" si="94"/>
        <v>-1.6188837980128417E-2</v>
      </c>
      <c r="AI389">
        <f t="shared" si="94"/>
        <v>-1.7519291344756664E-2</v>
      </c>
      <c r="AJ389">
        <f t="shared" si="94"/>
        <v>1.1120032461585022E-2</v>
      </c>
      <c r="AK389">
        <f t="shared" si="94"/>
        <v>1.4053771944626004E-2</v>
      </c>
      <c r="AL389">
        <f t="shared" si="94"/>
        <v>-4.4733354308508378E-3</v>
      </c>
      <c r="AM389">
        <f t="shared" si="94"/>
        <v>-5.3083828902327776E-3</v>
      </c>
      <c r="AN389">
        <f t="shared" si="94"/>
        <v>1.6768934089412726E-18</v>
      </c>
      <c r="AO389">
        <f t="shared" si="94"/>
        <v>5.2153274316504416E-3</v>
      </c>
      <c r="AP389">
        <f t="shared" si="94"/>
        <v>-6.1746875459136653E-4</v>
      </c>
      <c r="AQ389">
        <f t="shared" si="94"/>
        <v>-1.3360366042297366E-2</v>
      </c>
      <c r="AR389">
        <f t="shared" si="94"/>
        <v>-1.7663235572770528E-3</v>
      </c>
      <c r="AS389">
        <f t="shared" si="94"/>
        <v>1.6248572782059299E-2</v>
      </c>
      <c r="AT389">
        <f t="shared" si="94"/>
        <v>4.6051797394905556E-3</v>
      </c>
      <c r="AU389">
        <f t="shared" si="82"/>
        <v>-0.19551075569022452</v>
      </c>
      <c r="AV389">
        <f t="shared" si="83"/>
        <v>-5.9478713163481495E-3</v>
      </c>
      <c r="AW389">
        <f t="shared" si="84"/>
        <v>-8.2828810124254651E-2</v>
      </c>
      <c r="AX389">
        <f t="shared" si="85"/>
        <v>-6.8819853853188534E-2</v>
      </c>
    </row>
    <row r="390" spans="5:50" x14ac:dyDescent="0.25">
      <c r="E390">
        <v>383</v>
      </c>
      <c r="H390">
        <f t="shared" si="80"/>
        <v>1.8000527536066211E-2</v>
      </c>
      <c r="I390">
        <f t="shared" si="81"/>
        <v>-0.16862454650308958</v>
      </c>
      <c r="J390">
        <f t="shared" si="94"/>
        <v>-4.7638055724345749E-2</v>
      </c>
      <c r="K390">
        <f t="shared" si="94"/>
        <v>0.13322419928498638</v>
      </c>
      <c r="L390">
        <f t="shared" si="94"/>
        <v>6.0714442502393079E-2</v>
      </c>
      <c r="M390">
        <f t="shared" si="94"/>
        <v>-8.6490124925338627E-2</v>
      </c>
      <c r="N390">
        <f t="shared" si="94"/>
        <v>-5.3529064515904591E-2</v>
      </c>
      <c r="O390">
        <f t="shared" si="94"/>
        <v>4.1716753922443957E-2</v>
      </c>
      <c r="P390">
        <f t="shared" si="94"/>
        <v>3.0069647085282182E-2</v>
      </c>
      <c r="Q390">
        <f t="shared" si="94"/>
        <v>-9.610402723668544E-3</v>
      </c>
      <c r="R390">
        <f t="shared" si="94"/>
        <v>-2.9310794734934312E-17</v>
      </c>
      <c r="S390">
        <f t="shared" si="94"/>
        <v>5.3270660750052365E-3</v>
      </c>
      <c r="T390">
        <f t="shared" si="94"/>
        <v>2.5559045800399242E-2</v>
      </c>
      <c r="U390">
        <f t="shared" si="94"/>
        <v>-5.5892018532051118E-3</v>
      </c>
      <c r="V390">
        <f t="shared" si="94"/>
        <v>-3.8529800836739951E-2</v>
      </c>
      <c r="W390">
        <f t="shared" si="94"/>
        <v>-1.4843804985537298E-3</v>
      </c>
      <c r="X390">
        <f t="shared" si="94"/>
        <v>3.6713486161615121E-2</v>
      </c>
      <c r="Y390">
        <f t="shared" si="94"/>
        <v>7.6085631391881372E-3</v>
      </c>
      <c r="Z390">
        <f t="shared" si="94"/>
        <v>-2.3878759822054906E-2</v>
      </c>
      <c r="AA390">
        <f t="shared" si="94"/>
        <v>-7.3272919066820295E-3</v>
      </c>
      <c r="AB390">
        <f t="shared" si="94"/>
        <v>7.323952076559735E-3</v>
      </c>
      <c r="AC390">
        <f t="shared" si="94"/>
        <v>1.9606464587422879E-17</v>
      </c>
      <c r="AD390">
        <f t="shared" si="94"/>
        <v>-5.7512079732521034E-3</v>
      </c>
      <c r="AE390">
        <f t="shared" si="94"/>
        <v>-1.0697499514433337E-2</v>
      </c>
      <c r="AF390">
        <f t="shared" si="94"/>
        <v>1.1311930048579845E-2</v>
      </c>
      <c r="AG390">
        <f t="shared" si="94"/>
        <v>1.9241890939436162E-2</v>
      </c>
      <c r="AH390">
        <f t="shared" si="94"/>
        <v>-9.6709106514836808E-3</v>
      </c>
      <c r="AI390">
        <f t="shared" si="94"/>
        <v>-2.1314444005737985E-2</v>
      </c>
      <c r="AJ390">
        <f t="shared" si="94"/>
        <v>4.47837554401939E-3</v>
      </c>
      <c r="AK390">
        <f t="shared" si="94"/>
        <v>1.5911043556676271E-2</v>
      </c>
      <c r="AL390">
        <f t="shared" si="94"/>
        <v>-2.7901104664201758E-4</v>
      </c>
      <c r="AM390">
        <f t="shared" si="94"/>
        <v>-5.5889670766712772E-3</v>
      </c>
      <c r="AN390">
        <f t="shared" si="94"/>
        <v>-1.2409989797078198E-18</v>
      </c>
      <c r="AO390">
        <f t="shared" si="94"/>
        <v>5.0748803431888076E-3</v>
      </c>
      <c r="AP390">
        <f t="shared" si="94"/>
        <v>3.620059378144564E-3</v>
      </c>
      <c r="AQ390">
        <f t="shared" si="94"/>
        <v>-1.1869576591145303E-2</v>
      </c>
      <c r="AR390">
        <f t="shared" si="94"/>
        <v>-8.5516579968562753E-3</v>
      </c>
      <c r="AS390">
        <f t="shared" si="94"/>
        <v>1.290895151718921E-2</v>
      </c>
      <c r="AT390">
        <f t="shared" si="94"/>
        <v>1.1353020061976478E-2</v>
      </c>
      <c r="AU390">
        <f t="shared" si="82"/>
        <v>-0.19826207469136914</v>
      </c>
      <c r="AV390">
        <f t="shared" si="83"/>
        <v>-4.3234329039896768E-3</v>
      </c>
      <c r="AW390">
        <f t="shared" si="84"/>
        <v>-8.2166624061175322E-2</v>
      </c>
      <c r="AX390">
        <f t="shared" si="85"/>
        <v>-6.6267069192654848E-2</v>
      </c>
    </row>
    <row r="391" spans="5:50" x14ac:dyDescent="0.25">
      <c r="E391">
        <v>384</v>
      </c>
      <c r="H391">
        <f t="shared" si="80"/>
        <v>2.024152802239015E-2</v>
      </c>
      <c r="I391">
        <f t="shared" si="81"/>
        <v>-0.16770761305853787</v>
      </c>
      <c r="J391">
        <f t="shared" si="94"/>
        <v>-5.3375947986681653E-2</v>
      </c>
      <c r="K391">
        <f t="shared" si="94"/>
        <v>0.13020908243463764</v>
      </c>
      <c r="L391">
        <f t="shared" si="94"/>
        <v>6.7529168709827225E-2</v>
      </c>
      <c r="M391">
        <f t="shared" si="94"/>
        <v>-8.1756692942198422E-2</v>
      </c>
      <c r="N391">
        <f t="shared" si="94"/>
        <v>-5.8863284526922709E-2</v>
      </c>
      <c r="O391">
        <f t="shared" si="94"/>
        <v>3.7158472715275684E-2</v>
      </c>
      <c r="P391">
        <f t="shared" si="94"/>
        <v>3.2544169153747443E-2</v>
      </c>
      <c r="Q391">
        <f t="shared" si="94"/>
        <v>-7.6366290407314319E-3</v>
      </c>
      <c r="R391">
        <f t="shared" si="94"/>
        <v>-3.1057191199059159E-17</v>
      </c>
      <c r="S391">
        <f t="shared" si="94"/>
        <v>3.1687380538579228E-3</v>
      </c>
      <c r="T391">
        <f t="shared" si="94"/>
        <v>2.6341912451238091E-2</v>
      </c>
      <c r="U391">
        <f t="shared" si="94"/>
        <v>4.3184553370279326E-4</v>
      </c>
      <c r="V391">
        <f t="shared" si="94"/>
        <v>-3.8301561230778075E-2</v>
      </c>
      <c r="W391">
        <f t="shared" si="94"/>
        <v>-9.3142159109141243E-3</v>
      </c>
      <c r="X391">
        <f t="shared" si="94"/>
        <v>3.4796097655367383E-2</v>
      </c>
      <c r="Y391">
        <f t="shared" si="94"/>
        <v>1.4425228238202878E-2</v>
      </c>
      <c r="Z391">
        <f t="shared" si="94"/>
        <v>-2.1208198970381755E-2</v>
      </c>
      <c r="AA391">
        <f t="shared" si="94"/>
        <v>-1.0969513392824915E-2</v>
      </c>
      <c r="AB391">
        <f t="shared" si="94"/>
        <v>5.9243447802197931E-3</v>
      </c>
      <c r="AC391">
        <f t="shared" si="94"/>
        <v>2.6036485854717988E-17</v>
      </c>
      <c r="AD391">
        <f t="shared" si="94"/>
        <v>-4.0116557642234001E-3</v>
      </c>
      <c r="AE391">
        <f t="shared" si="94"/>
        <v>-1.3051777930750002E-2</v>
      </c>
      <c r="AF391">
        <f t="shared" si="94"/>
        <v>5.9470335646537604E-3</v>
      </c>
      <c r="AG391">
        <f t="shared" si="94"/>
        <v>2.1823999302735334E-2</v>
      </c>
      <c r="AH391">
        <f t="shared" si="94"/>
        <v>-2.050316455500798E-3</v>
      </c>
      <c r="AI391">
        <f t="shared" si="94"/>
        <v>-2.2497889145751064E-2</v>
      </c>
      <c r="AJ391">
        <f t="shared" si="94"/>
        <v>-2.7514806896501184E-3</v>
      </c>
      <c r="AK391">
        <f t="shared" si="94"/>
        <v>1.5533656385256842E-2</v>
      </c>
      <c r="AL391">
        <f t="shared" si="94"/>
        <v>3.9571219114431407E-3</v>
      </c>
      <c r="AM391">
        <f t="shared" si="94"/>
        <v>-4.9779081054316821E-3</v>
      </c>
      <c r="AN391">
        <f t="shared" si="94"/>
        <v>-3.9485201317595579E-18</v>
      </c>
      <c r="AO391">
        <f t="shared" si="94"/>
        <v>4.0220303700456202E-3</v>
      </c>
      <c r="AP391">
        <f t="shared" si="94"/>
        <v>7.1685240683486114E-3</v>
      </c>
      <c r="AQ391">
        <f t="shared" si="94"/>
        <v>-7.9907529975933242E-3</v>
      </c>
      <c r="AR391">
        <f t="shared" si="94"/>
        <v>-1.3521328768252454E-2</v>
      </c>
      <c r="AS391">
        <f t="shared" si="94"/>
        <v>6.6812479347062676E-3</v>
      </c>
      <c r="AT391">
        <f t="shared" si="94"/>
        <v>1.5428160248953392E-2</v>
      </c>
      <c r="AU391">
        <f t="shared" si="82"/>
        <v>-0.20084203302282938</v>
      </c>
      <c r="AV391">
        <f t="shared" si="83"/>
        <v>-3.1037818783645199E-3</v>
      </c>
      <c r="AW391">
        <f t="shared" si="84"/>
        <v>-8.1657746519193969E-2</v>
      </c>
      <c r="AX391">
        <f t="shared" si="85"/>
        <v>-6.6654405382513826E-2</v>
      </c>
    </row>
    <row r="392" spans="5:50" x14ac:dyDescent="0.25">
      <c r="E392">
        <v>385</v>
      </c>
      <c r="H392">
        <f t="shared" ref="H392:W455" si="95">H$3*COS(H$1*$E392*2*PI()/500)</f>
        <v>2.2479332136792114E-2</v>
      </c>
      <c r="I392">
        <f t="shared" ref="I392:I455" si="96">I$3*COS(I$1*$E392*2*PI()/500)</f>
        <v>-0.16668475189103404</v>
      </c>
      <c r="J392">
        <f t="shared" si="95"/>
        <v>-5.903799010625925E-2</v>
      </c>
      <c r="K392">
        <f t="shared" si="95"/>
        <v>0.12686504614147773</v>
      </c>
      <c r="L392">
        <f t="shared" si="95"/>
        <v>7.4077388139506622E-2</v>
      </c>
      <c r="M392">
        <f t="shared" si="95"/>
        <v>-7.6558703121036131E-2</v>
      </c>
      <c r="N392">
        <f t="shared" si="95"/>
        <v>-6.3742327607744967E-2</v>
      </c>
      <c r="O392">
        <f t="shared" si="95"/>
        <v>3.2224966512626907E-2</v>
      </c>
      <c r="P392">
        <f t="shared" si="95"/>
        <v>3.4602862039997587E-2</v>
      </c>
      <c r="Q392">
        <f t="shared" si="95"/>
        <v>-5.5424211559208002E-3</v>
      </c>
      <c r="R392">
        <f t="shared" si="95"/>
        <v>-3.2211105011372954E-17</v>
      </c>
      <c r="S392">
        <f t="shared" si="95"/>
        <v>9.3849073612298065E-4</v>
      </c>
      <c r="T392">
        <f t="shared" si="95"/>
        <v>2.6423343717982474E-2</v>
      </c>
      <c r="U392">
        <f t="shared" si="95"/>
        <v>6.4395612742236315E-3</v>
      </c>
      <c r="V392">
        <f t="shared" si="95"/>
        <v>-3.6716469723255159E-2</v>
      </c>
      <c r="W392">
        <f t="shared" si="95"/>
        <v>-1.6768782540060152E-2</v>
      </c>
      <c r="X392">
        <f t="shared" si="94"/>
        <v>3.129674796469803E-2</v>
      </c>
      <c r="Y392">
        <f t="shared" si="94"/>
        <v>2.0506981989229168E-2</v>
      </c>
      <c r="Z392">
        <f t="shared" si="94"/>
        <v>-1.7334358413127363E-2</v>
      </c>
      <c r="AA392">
        <f t="shared" si="94"/>
        <v>-1.3922480009448547E-2</v>
      </c>
      <c r="AB392">
        <f t="shared" si="94"/>
        <v>4.1145552693242268E-3</v>
      </c>
      <c r="AC392">
        <f t="shared" si="94"/>
        <v>3.0489175138773974E-17</v>
      </c>
      <c r="AD392">
        <f t="shared" si="94"/>
        <v>-1.9393109468385608E-3</v>
      </c>
      <c r="AE392">
        <f t="shared" si="94"/>
        <v>-1.4227860469526326E-2</v>
      </c>
      <c r="AF392">
        <f t="shared" si="94"/>
        <v>5.6589257730962951E-17</v>
      </c>
      <c r="AG392">
        <f t="shared" si="94"/>
        <v>2.2097054556218118E-2</v>
      </c>
      <c r="AH392">
        <f t="shared" si="94"/>
        <v>5.8040526252383694E-3</v>
      </c>
      <c r="AI392">
        <f t="shared" si="94"/>
        <v>-2.0924616527982384E-2</v>
      </c>
      <c r="AJ392">
        <f t="shared" si="94"/>
        <v>-9.6199516299210874E-3</v>
      </c>
      <c r="AK392">
        <f t="shared" si="94"/>
        <v>1.2974613337083243E-2</v>
      </c>
      <c r="AL392">
        <f t="shared" si="94"/>
        <v>7.6002976165248466E-3</v>
      </c>
      <c r="AM392">
        <f t="shared" si="94"/>
        <v>-3.5726920670865825E-3</v>
      </c>
      <c r="AN392">
        <f t="shared" si="94"/>
        <v>-5.9866974113098756E-18</v>
      </c>
      <c r="AO392">
        <f t="shared" si="94"/>
        <v>2.2460673649210778E-3</v>
      </c>
      <c r="AP392">
        <f t="shared" si="94"/>
        <v>9.3524896284463126E-3</v>
      </c>
      <c r="AQ392">
        <f t="shared" si="94"/>
        <v>-2.5042738288646349E-3</v>
      </c>
      <c r="AR392">
        <f t="shared" si="94"/>
        <v>-1.5620189528408096E-2</v>
      </c>
      <c r="AS392">
        <f t="shared" si="94"/>
        <v>-1.0412318884438795E-3</v>
      </c>
      <c r="AT392">
        <f t="shared" si="94"/>
        <v>1.5871240793391493E-2</v>
      </c>
      <c r="AU392">
        <f t="shared" ref="AU392:AU455" si="97">SUM(H392:J392)</f>
        <v>-0.20324340986050116</v>
      </c>
      <c r="AV392">
        <f t="shared" ref="AV392:AV455" si="98">SUM(H392:L392)</f>
        <v>-2.3009755795168063E-3</v>
      </c>
      <c r="AW392">
        <f t="shared" ref="AW392:AW455" si="99">SUM(H392:Q392)</f>
        <v>-8.1316598911594193E-2</v>
      </c>
      <c r="AX392">
        <f t="shared" ref="AX392:AX455" si="100">SUM(H392:AT392)</f>
        <v>-6.9843319611152949E-2</v>
      </c>
    </row>
    <row r="393" spans="5:50" x14ac:dyDescent="0.25">
      <c r="E393">
        <v>386</v>
      </c>
      <c r="H393">
        <f t="shared" si="95"/>
        <v>2.4713586504060997E-2</v>
      </c>
      <c r="I393">
        <f t="shared" si="96"/>
        <v>-0.16555660906161485</v>
      </c>
      <c r="J393">
        <f t="shared" si="94"/>
        <v>-6.4616136011406866E-2</v>
      </c>
      <c r="K393">
        <f t="shared" si="94"/>
        <v>0.12320053773140524</v>
      </c>
      <c r="L393">
        <f t="shared" si="94"/>
        <v>8.0333257960938487E-2</v>
      </c>
      <c r="M393">
        <f t="shared" si="94"/>
        <v>-7.0925691476903779E-2</v>
      </c>
      <c r="N393">
        <f t="shared" si="94"/>
        <v>-6.8128465183256645E-2</v>
      </c>
      <c r="O393">
        <f t="shared" si="94"/>
        <v>2.6966053692577277E-2</v>
      </c>
      <c r="P393">
        <f t="shared" si="94"/>
        <v>3.6219421044862442E-2</v>
      </c>
      <c r="Q393">
        <f t="shared" si="94"/>
        <v>-3.3608059785994989E-3</v>
      </c>
      <c r="R393">
        <f t="shared" si="94"/>
        <v>-3.2750522786598862E-17</v>
      </c>
      <c r="S393">
        <f t="shared" si="94"/>
        <v>-1.3130570464813199E-3</v>
      </c>
      <c r="T393">
        <f t="shared" si="94"/>
        <v>2.5801171239775066E-2</v>
      </c>
      <c r="U393">
        <f t="shared" si="94"/>
        <v>1.2248479187529752E-2</v>
      </c>
      <c r="V393">
        <f t="shared" si="94"/>
        <v>-3.3830678971060887E-2</v>
      </c>
      <c r="W393">
        <f t="shared" si="94"/>
        <v>-2.3547736677507231E-2</v>
      </c>
      <c r="X393">
        <f t="shared" si="94"/>
        <v>2.6374530659126576E-2</v>
      </c>
      <c r="Y393">
        <f t="shared" si="94"/>
        <v>2.5543981818304754E-2</v>
      </c>
      <c r="Z393">
        <f t="shared" si="94"/>
        <v>-1.2477026437440499E-2</v>
      </c>
      <c r="AA393">
        <f t="shared" si="94"/>
        <v>-1.6000646003778603E-2</v>
      </c>
      <c r="AB393">
        <f t="shared" si="94"/>
        <v>2.0198874377207188E-3</v>
      </c>
      <c r="AC393">
        <f t="shared" si="94"/>
        <v>3.2626374479952267E-17</v>
      </c>
      <c r="AD393">
        <f t="shared" si="94"/>
        <v>2.9391216777425289E-4</v>
      </c>
      <c r="AE393">
        <f t="shared" si="94"/>
        <v>-1.4119581089156027E-2</v>
      </c>
      <c r="AF393">
        <f t="shared" si="94"/>
        <v>-5.947033564653652E-3</v>
      </c>
      <c r="AG393">
        <f t="shared" si="94"/>
        <v>2.003216652840583E-2</v>
      </c>
      <c r="AH393">
        <f t="shared" si="94"/>
        <v>1.2996649846348631E-2</v>
      </c>
      <c r="AI393">
        <f t="shared" si="94"/>
        <v>-1.6787402840730662E-2</v>
      </c>
      <c r="AJ393">
        <f t="shared" si="94"/>
        <v>-1.5224917776085286E-2</v>
      </c>
      <c r="AK393">
        <f t="shared" si="94"/>
        <v>8.5933244033674378E-3</v>
      </c>
      <c r="AL393">
        <f t="shared" si="94"/>
        <v>1.0104602268967663E-2</v>
      </c>
      <c r="AM393">
        <f t="shared" si="94"/>
        <v>-1.59750193649726E-3</v>
      </c>
      <c r="AN393">
        <f t="shared" si="94"/>
        <v>-7.0100237859482875E-18</v>
      </c>
      <c r="AO393">
        <f t="shared" si="94"/>
        <v>6.6288268705029093E-5</v>
      </c>
      <c r="AP393">
        <f t="shared" si="94"/>
        <v>9.756247179103783E-3</v>
      </c>
      <c r="AQ393">
        <f t="shared" si="94"/>
        <v>3.4860389315105001E-3</v>
      </c>
      <c r="AR393">
        <f t="shared" si="94"/>
        <v>-1.440261613891753E-2</v>
      </c>
      <c r="AS393">
        <f t="shared" si="94"/>
        <v>-8.5307599182937871E-3</v>
      </c>
      <c r="AT393">
        <f t="shared" si="94"/>
        <v>1.257795276033814E-2</v>
      </c>
      <c r="AU393">
        <f t="shared" si="97"/>
        <v>-0.20545915856896071</v>
      </c>
      <c r="AV393">
        <f t="shared" si="98"/>
        <v>-1.9253628766169872E-3</v>
      </c>
      <c r="AW393">
        <f t="shared" si="99"/>
        <v>-8.1154850777937187E-2</v>
      </c>
      <c r="AX393">
        <f t="shared" si="100"/>
        <v>-7.5038576481561814E-2</v>
      </c>
    </row>
    <row r="394" spans="5:50" x14ac:dyDescent="0.25">
      <c r="E394">
        <v>387</v>
      </c>
      <c r="H394">
        <f t="shared" si="95"/>
        <v>2.6943938309531901E-2</v>
      </c>
      <c r="I394">
        <f t="shared" si="96"/>
        <v>-0.16432389712947132</v>
      </c>
      <c r="J394">
        <f t="shared" si="94"/>
        <v>-7.0102458851562952E-2</v>
      </c>
      <c r="K394">
        <f t="shared" si="94"/>
        <v>0.11922481407069928</v>
      </c>
      <c r="L394">
        <f t="shared" si="94"/>
        <v>8.6272089113973049E-2</v>
      </c>
      <c r="M394">
        <f t="shared" si="94"/>
        <v>-6.4889665905630362E-2</v>
      </c>
      <c r="N394">
        <f t="shared" si="94"/>
        <v>-7.198778020901983E-2</v>
      </c>
      <c r="O394">
        <f t="shared" si="94"/>
        <v>2.1434838578177302E-2</v>
      </c>
      <c r="P394">
        <f t="shared" si="94"/>
        <v>3.7373190781326004E-2</v>
      </c>
      <c r="Q394">
        <f t="shared" si="94"/>
        <v>-1.1261888833475075E-3</v>
      </c>
      <c r="R394">
        <f t="shared" si="94"/>
        <v>-3.2665153971677778E-17</v>
      </c>
      <c r="S394">
        <f t="shared" si="94"/>
        <v>-3.5348030160111108E-3</v>
      </c>
      <c r="T394">
        <f t="shared" si="94"/>
        <v>2.4491962294790257E-2</v>
      </c>
      <c r="U394">
        <f t="shared" si="94"/>
        <v>1.7679270246306458E-2</v>
      </c>
      <c r="V394">
        <f t="shared" si="94"/>
        <v>-2.9746419550281424E-2</v>
      </c>
      <c r="W394">
        <f t="shared" si="94"/>
        <v>-2.9377954971278437E-2</v>
      </c>
      <c r="X394">
        <f t="shared" si="94"/>
        <v>2.0253228209775161E-2</v>
      </c>
      <c r="Y394">
        <f t="shared" si="94"/>
        <v>2.9279611450590621E-2</v>
      </c>
      <c r="Z394">
        <f t="shared" si="94"/>
        <v>-6.9117912249373635E-3</v>
      </c>
      <c r="AA394">
        <f t="shared" si="94"/>
        <v>-1.7073432563431617E-2</v>
      </c>
      <c r="AB394">
        <f t="shared" si="94"/>
        <v>-2.1463077955297084E-4</v>
      </c>
      <c r="AC394">
        <f t="shared" si="94"/>
        <v>3.228577500771435E-17</v>
      </c>
      <c r="AD394">
        <f t="shared" si="94"/>
        <v>2.5027533805762519E-3</v>
      </c>
      <c r="AE394">
        <f t="shared" si="94"/>
        <v>-1.273671426789434E-2</v>
      </c>
      <c r="AF394">
        <f t="shared" si="94"/>
        <v>-1.1311930048579753E-2</v>
      </c>
      <c r="AG394">
        <f t="shared" si="94"/>
        <v>1.5847807372633183E-2</v>
      </c>
      <c r="AH394">
        <f t="shared" si="94"/>
        <v>1.8707382981602051E-2</v>
      </c>
      <c r="AI394">
        <f t="shared" si="94"/>
        <v>-1.0593190329354935E-2</v>
      </c>
      <c r="AJ394">
        <f t="shared" si="94"/>
        <v>-1.8830211019516551E-2</v>
      </c>
      <c r="AK394">
        <f t="shared" si="94"/>
        <v>3.0051285946382793E-3</v>
      </c>
      <c r="AL394">
        <f t="shared" si="94"/>
        <v>1.1094776869774656E-2</v>
      </c>
      <c r="AM394">
        <f t="shared" si="94"/>
        <v>6.3254775069972917E-4</v>
      </c>
      <c r="AN394">
        <f t="shared" si="94"/>
        <v>-6.845027368593792E-18</v>
      </c>
      <c r="AO394">
        <f t="shared" si="94"/>
        <v>-2.1254086666513045E-3</v>
      </c>
      <c r="AP394">
        <f t="shared" si="94"/>
        <v>8.3029431279502894E-3</v>
      </c>
      <c r="AQ394">
        <f t="shared" si="94"/>
        <v>8.7749972731957383E-3</v>
      </c>
      <c r="AR394">
        <f t="shared" si="94"/>
        <v>-1.0127120313819887E-2</v>
      </c>
      <c r="AS394">
        <f t="shared" si="94"/>
        <v>-1.4111725750585224E-2</v>
      </c>
      <c r="AT394">
        <f t="shared" si="94"/>
        <v>6.323593940528411E-3</v>
      </c>
      <c r="AU394">
        <f t="shared" si="97"/>
        <v>-0.20748241767150238</v>
      </c>
      <c r="AV394">
        <f t="shared" si="98"/>
        <v>-1.9855144868300562E-3</v>
      </c>
      <c r="AW394">
        <f t="shared" si="99"/>
        <v>-8.1181120125324441E-2</v>
      </c>
      <c r="AX394">
        <f t="shared" si="100"/>
        <v>-8.0980449134158319E-2</v>
      </c>
    </row>
    <row r="395" spans="5:50" x14ac:dyDescent="0.25">
      <c r="E395">
        <v>388</v>
      </c>
      <c r="H395">
        <f t="shared" si="95"/>
        <v>2.9170035354799534E-2</v>
      </c>
      <c r="I395">
        <f t="shared" si="96"/>
        <v>-0.16298739470188112</v>
      </c>
      <c r="J395">
        <f t="shared" si="94"/>
        <v>-7.5489162261767551E-2</v>
      </c>
      <c r="K395">
        <f t="shared" si="94"/>
        <v>0.11494791818237203</v>
      </c>
      <c r="L395">
        <f t="shared" si="94"/>
        <v>9.1870443745243169E-2</v>
      </c>
      <c r="M395">
        <f t="shared" si="94"/>
        <v>-5.8484924308569691E-2</v>
      </c>
      <c r="N395">
        <f t="shared" si="94"/>
        <v>-7.5290429444376056E-2</v>
      </c>
      <c r="O395">
        <f t="shared" si="94"/>
        <v>1.5687175191798158E-2</v>
      </c>
      <c r="P395">
        <f t="shared" si="94"/>
        <v>3.8049429096232823E-2</v>
      </c>
      <c r="Q395">
        <f t="shared" si="94"/>
        <v>1.1261888833475034E-3</v>
      </c>
      <c r="R395">
        <f t="shared" si="94"/>
        <v>-3.1956627160178341E-17</v>
      </c>
      <c r="S395">
        <f t="shared" si="94"/>
        <v>-5.6763212916873373E-3</v>
      </c>
      <c r="T395">
        <f t="shared" si="94"/>
        <v>2.2530578644902113E-2</v>
      </c>
      <c r="U395">
        <f t="shared" si="94"/>
        <v>2.2564278702503625E-2</v>
      </c>
      <c r="V395">
        <f t="shared" si="94"/>
        <v>-2.4608378387074852E-2</v>
      </c>
      <c r="W395">
        <f t="shared" si="94"/>
        <v>-3.4024538537140617E-2</v>
      </c>
      <c r="X395">
        <f t="shared" si="94"/>
        <v>1.3211137998403727E-2</v>
      </c>
      <c r="Y395">
        <f t="shared" si="94"/>
        <v>3.1523554548395512E-2</v>
      </c>
      <c r="Z395">
        <f t="shared" si="94"/>
        <v>-9.5440493342049384E-4</v>
      </c>
      <c r="AA395">
        <f t="shared" si="94"/>
        <v>-1.707343256343162E-2</v>
      </c>
      <c r="AB395">
        <f t="shared" si="94"/>
        <v>-2.4342886651386561E-3</v>
      </c>
      <c r="AC395">
        <f t="shared" si="94"/>
        <v>2.9493243432095096E-17</v>
      </c>
      <c r="AD395">
        <f t="shared" si="94"/>
        <v>4.5039751278643219E-3</v>
      </c>
      <c r="AE395">
        <f t="shared" si="94"/>
        <v>-1.0204092652805828E-2</v>
      </c>
      <c r="AF395">
        <f t="shared" si="94"/>
        <v>-1.556953600449963E-2</v>
      </c>
      <c r="AG395">
        <f t="shared" si="94"/>
        <v>9.9866964726021534E-3</v>
      </c>
      <c r="AH395">
        <f t="shared" si="94"/>
        <v>2.2285120359599304E-2</v>
      </c>
      <c r="AI395">
        <f t="shared" si="94"/>
        <v>-3.1009700047434328E-3</v>
      </c>
      <c r="AJ395">
        <f t="shared" si="94"/>
        <v>-1.9962304520114039E-2</v>
      </c>
      <c r="AK395">
        <f t="shared" si="94"/>
        <v>-3.0051285946377081E-3</v>
      </c>
      <c r="AL395">
        <f t="shared" si="94"/>
        <v>1.042244812531761E-2</v>
      </c>
      <c r="AM395">
        <f t="shared" si="94"/>
        <v>2.7616831068441954E-3</v>
      </c>
      <c r="AN395">
        <f t="shared" si="94"/>
        <v>-5.5196779649596737E-18</v>
      </c>
      <c r="AO395">
        <f t="shared" si="94"/>
        <v>-3.9349825040351271E-3</v>
      </c>
      <c r="AP395">
        <f t="shared" si="94"/>
        <v>5.2692079354090364E-3</v>
      </c>
      <c r="AQ395">
        <f t="shared" si="94"/>
        <v>1.229851832847516E-2</v>
      </c>
      <c r="AR395">
        <f t="shared" si="94"/>
        <v>-3.7014631487943331E-3</v>
      </c>
      <c r="AS395">
        <f t="shared" si="94"/>
        <v>-1.6535516071216835E-2</v>
      </c>
      <c r="AT395">
        <f t="shared" si="94"/>
        <v>-1.4194498538079295E-3</v>
      </c>
      <c r="AU395">
        <f t="shared" si="97"/>
        <v>-0.20930652160884913</v>
      </c>
      <c r="AV395">
        <f t="shared" si="98"/>
        <v>-2.4881596812339341E-3</v>
      </c>
      <c r="AW395">
        <f t="shared" si="99"/>
        <v>-8.1400720262801207E-2</v>
      </c>
      <c r="AX395">
        <f t="shared" si="100"/>
        <v>-8.6248328645032901E-2</v>
      </c>
    </row>
    <row r="396" spans="5:50" x14ac:dyDescent="0.25">
      <c r="E396">
        <v>389</v>
      </c>
      <c r="H396">
        <f t="shared" si="95"/>
        <v>3.1391526113335178E-2</v>
      </c>
      <c r="I396">
        <f t="shared" si="96"/>
        <v>-0.16154794594242294</v>
      </c>
      <c r="J396">
        <f t="shared" si="94"/>
        <v>-8.0768591441719911E-2</v>
      </c>
      <c r="K396">
        <f t="shared" si="94"/>
        <v>0.11038065387661959</v>
      </c>
      <c r="L396">
        <f t="shared" si="94"/>
        <v>9.7106227706663883E-2</v>
      </c>
      <c r="M396">
        <f t="shared" ref="J396:AT402" si="101">M$3*COS(M$1*$E396*2*PI()/500)</f>
        <v>-5.1747859705087156E-2</v>
      </c>
      <c r="N396">
        <f t="shared" si="101"/>
        <v>-7.8010874223711363E-2</v>
      </c>
      <c r="O396">
        <f t="shared" si="101"/>
        <v>9.7811032431086697E-3</v>
      </c>
      <c r="P396">
        <f t="shared" si="101"/>
        <v>3.823949543636606E-2</v>
      </c>
      <c r="Q396">
        <f t="shared" si="101"/>
        <v>3.3608059785993696E-3</v>
      </c>
      <c r="R396">
        <f t="shared" si="101"/>
        <v>-3.0638459023375368E-17</v>
      </c>
      <c r="S396">
        <f t="shared" si="101"/>
        <v>-7.6890068814281006E-3</v>
      </c>
      <c r="T396">
        <f t="shared" si="101"/>
        <v>1.996924823279958E-2</v>
      </c>
      <c r="U396">
        <f t="shared" si="101"/>
        <v>2.6752697843417217E-2</v>
      </c>
      <c r="V396">
        <f t="shared" si="101"/>
        <v>-1.8598573151180565E-2</v>
      </c>
      <c r="W396">
        <f t="shared" si="101"/>
        <v>-3.7300277010041592E-2</v>
      </c>
      <c r="X396">
        <f t="shared" si="101"/>
        <v>5.5684198740262566E-3</v>
      </c>
      <c r="Y396">
        <f t="shared" si="101"/>
        <v>3.2161490615739294E-2</v>
      </c>
      <c r="Z396">
        <f t="shared" si="101"/>
        <v>5.0571309862143757E-3</v>
      </c>
      <c r="AA396">
        <f t="shared" si="101"/>
        <v>-1.6000646003778696E-2</v>
      </c>
      <c r="AB396">
        <f t="shared" si="101"/>
        <v>-4.4854043823366607E-3</v>
      </c>
      <c r="AC396">
        <f t="shared" si="101"/>
        <v>2.4460857605285833E-17</v>
      </c>
      <c r="AD396">
        <f t="shared" si="101"/>
        <v>6.1315632139242876E-3</v>
      </c>
      <c r="AE396">
        <f t="shared" si="101"/>
        <v>-6.7503383030537859E-3</v>
      </c>
      <c r="AF396">
        <f t="shared" si="101"/>
        <v>-1.8303087296963214E-2</v>
      </c>
      <c r="AG396">
        <f t="shared" si="101"/>
        <v>3.068959230764058E-3</v>
      </c>
      <c r="AH396">
        <f t="shared" si="101"/>
        <v>2.3321932199069015E-2</v>
      </c>
      <c r="AI396">
        <f t="shared" si="101"/>
        <v>4.7712192593108134E-3</v>
      </c>
      <c r="AJ396">
        <f t="shared" si="101"/>
        <v>-1.8472506723033664E-2</v>
      </c>
      <c r="AK396">
        <f t="shared" si="101"/>
        <v>-8.593324403367332E-3</v>
      </c>
      <c r="AL396">
        <f t="shared" si="101"/>
        <v>8.1883615305170642E-3</v>
      </c>
      <c r="AM396">
        <f t="shared" si="101"/>
        <v>4.4502297438012185E-3</v>
      </c>
      <c r="AN396">
        <f t="shared" si="101"/>
        <v>-3.2586456976854601E-18</v>
      </c>
      <c r="AO396">
        <f t="shared" si="101"/>
        <v>-5.0370934762753268E-3</v>
      </c>
      <c r="AP396">
        <f t="shared" si="101"/>
        <v>1.2325006421027474E-3</v>
      </c>
      <c r="AQ396">
        <f t="shared" si="101"/>
        <v>1.3347706669035916E-2</v>
      </c>
      <c r="AR396">
        <f t="shared" si="101"/>
        <v>3.5100781290959807E-3</v>
      </c>
      <c r="AS396">
        <f t="shared" si="101"/>
        <v>-1.5259863294994453E-2</v>
      </c>
      <c r="AT396">
        <f t="shared" si="101"/>
        <v>-8.8283302452862276E-3</v>
      </c>
      <c r="AU396">
        <f t="shared" si="97"/>
        <v>-0.21092501127080768</v>
      </c>
      <c r="AV396">
        <f t="shared" si="98"/>
        <v>-3.4381296875242023E-3</v>
      </c>
      <c r="AW396">
        <f t="shared" si="99"/>
        <v>-8.1815458958248627E-2</v>
      </c>
      <c r="AX396">
        <f t="shared" si="100"/>
        <v>-8.9602371960170429E-2</v>
      </c>
    </row>
    <row r="397" spans="5:50" x14ac:dyDescent="0.25">
      <c r="E397">
        <v>390</v>
      </c>
      <c r="H397">
        <f t="shared" si="95"/>
        <v>3.3608059785995098E-2</v>
      </c>
      <c r="I397">
        <f t="shared" si="96"/>
        <v>-0.16000646003778599</v>
      </c>
      <c r="J397">
        <f t="shared" si="101"/>
        <v>-8.593324403367171E-2</v>
      </c>
      <c r="K397">
        <f t="shared" si="101"/>
        <v>0.10553455845946315</v>
      </c>
      <c r="L397">
        <f t="shared" si="101"/>
        <v>0.10195877775094248</v>
      </c>
      <c r="M397">
        <f t="shared" si="101"/>
        <v>-4.4716753440160469E-2</v>
      </c>
      <c r="N397">
        <f t="shared" si="101"/>
        <v>-8.0128077941383533E-2</v>
      </c>
      <c r="O397">
        <f t="shared" si="101"/>
        <v>3.7762620460628105E-3</v>
      </c>
      <c r="P397">
        <f t="shared" si="101"/>
        <v>3.7940961252070297E-2</v>
      </c>
      <c r="Q397">
        <f t="shared" si="101"/>
        <v>5.5424211559207959E-3</v>
      </c>
      <c r="R397">
        <f t="shared" si="101"/>
        <v>-2.8735796450703266E-17</v>
      </c>
      <c r="S397">
        <f t="shared" si="101"/>
        <v>-9.5271788455641888E-3</v>
      </c>
      <c r="T397">
        <f t="shared" si="101"/>
        <v>1.6876174450500072E-2</v>
      </c>
      <c r="U397">
        <f t="shared" si="101"/>
        <v>3.0115225595626675E-2</v>
      </c>
      <c r="V397">
        <f t="shared" si="101"/>
        <v>-1.1929904189224726E-2</v>
      </c>
      <c r="W397">
        <f t="shared" si="101"/>
        <v>-3.9073191230101445E-2</v>
      </c>
      <c r="X397">
        <f t="shared" si="101"/>
        <v>-2.3274595153452873E-3</v>
      </c>
      <c r="Y397">
        <f t="shared" si="101"/>
        <v>3.1160919199427001E-2</v>
      </c>
      <c r="Z397">
        <f t="shared" si="101"/>
        <v>1.0781742820844414E-2</v>
      </c>
      <c r="AA397">
        <f t="shared" si="101"/>
        <v>-1.3922480009448552E-2</v>
      </c>
      <c r="AB397">
        <f t="shared" si="101"/>
        <v>-6.2259654017614774E-3</v>
      </c>
      <c r="AC397">
        <f t="shared" si="101"/>
        <v>1.7570800341928803E-17</v>
      </c>
      <c r="AD397">
        <f t="shared" si="101"/>
        <v>7.2504987547033044E-3</v>
      </c>
      <c r="AE397">
        <f t="shared" si="101"/>
        <v>-2.6872247684565482E-3</v>
      </c>
      <c r="AF397">
        <f t="shared" si="101"/>
        <v>-1.924500487969218E-2</v>
      </c>
      <c r="AG397">
        <f t="shared" si="101"/>
        <v>-4.1734843014932244E-3</v>
      </c>
      <c r="AH397">
        <f t="shared" si="101"/>
        <v>2.1699602325314975E-2</v>
      </c>
      <c r="AI397">
        <f t="shared" si="101"/>
        <v>1.2058780126754645E-2</v>
      </c>
      <c r="AJ397">
        <f t="shared" si="101"/>
        <v>-1.4556490821994787E-2</v>
      </c>
      <c r="AK397">
        <f t="shared" si="101"/>
        <v>-1.2974613337083168E-2</v>
      </c>
      <c r="AL397">
        <f t="shared" si="101"/>
        <v>4.7272851010856003E-3</v>
      </c>
      <c r="AM397">
        <f t="shared" si="101"/>
        <v>5.4288031698370934E-3</v>
      </c>
      <c r="AN397">
        <f t="shared" si="101"/>
        <v>-4.4521545405187202E-19</v>
      </c>
      <c r="AO397">
        <f t="shared" si="101"/>
        <v>-5.2335951912781372E-3</v>
      </c>
      <c r="AP397">
        <f t="shared" si="101"/>
        <v>-3.0388080890961827E-3</v>
      </c>
      <c r="AQ397">
        <f t="shared" si="101"/>
        <v>1.1711476620521586E-2</v>
      </c>
      <c r="AR397">
        <f t="shared" si="101"/>
        <v>9.9763696163814516E-3</v>
      </c>
      <c r="AS397">
        <f t="shared" si="101"/>
        <v>-1.0570165521176039E-2</v>
      </c>
      <c r="AT397">
        <f t="shared" si="101"/>
        <v>-1.4158866785165121E-2</v>
      </c>
      <c r="AU397">
        <f t="shared" si="97"/>
        <v>-0.21233164428546258</v>
      </c>
      <c r="AV397">
        <f t="shared" si="98"/>
        <v>-4.8383080750569601E-3</v>
      </c>
      <c r="AW397">
        <f t="shared" si="99"/>
        <v>-8.2423495002547031E-2</v>
      </c>
      <c r="AX397">
        <f t="shared" si="100"/>
        <v>-9.0281050108431266E-2</v>
      </c>
    </row>
    <row r="398" spans="5:50" x14ac:dyDescent="0.25">
      <c r="E398">
        <v>391</v>
      </c>
      <c r="H398">
        <f t="shared" si="95"/>
        <v>3.5819286356417977E-2</v>
      </c>
      <c r="I398">
        <f t="shared" si="96"/>
        <v>-0.1583639106235066</v>
      </c>
      <c r="J398">
        <f t="shared" si="101"/>
        <v>-9.0975780783685581E-2</v>
      </c>
      <c r="K398">
        <f t="shared" si="101"/>
        <v>0.10042187358850818</v>
      </c>
      <c r="L398">
        <f t="shared" si="101"/>
        <v>0.10640894307997256</v>
      </c>
      <c r="M398">
        <f t="shared" si="101"/>
        <v>-3.7431557662144052E-2</v>
      </c>
      <c r="N398">
        <f t="shared" si="101"/>
        <v>-8.162566872320022E-2</v>
      </c>
      <c r="O398">
        <f t="shared" si="101"/>
        <v>-2.2667117168729354E-3</v>
      </c>
      <c r="P398">
        <f t="shared" si="101"/>
        <v>3.7157641027750807E-2</v>
      </c>
      <c r="Q398">
        <f t="shared" si="101"/>
        <v>7.6366290407313131E-3</v>
      </c>
      <c r="R398">
        <f t="shared" si="101"/>
        <v>-2.628493681880929E-17</v>
      </c>
      <c r="S398">
        <f t="shared" si="101"/>
        <v>-1.1149117094766174E-2</v>
      </c>
      <c r="T398">
        <f t="shared" si="101"/>
        <v>1.3333720011817285E-2</v>
      </c>
      <c r="U398">
        <f t="shared" si="101"/>
        <v>3.2548056252092887E-2</v>
      </c>
      <c r="V398">
        <f t="shared" si="101"/>
        <v>-4.8386124237998988E-3</v>
      </c>
      <c r="W398">
        <f t="shared" si="101"/>
        <v>-3.9271850669140053E-2</v>
      </c>
      <c r="X398">
        <f t="shared" si="101"/>
        <v>-1.0117523860510593E-2</v>
      </c>
      <c r="Y398">
        <f t="shared" si="101"/>
        <v>2.8572815665406325E-2</v>
      </c>
      <c r="Z398">
        <f t="shared" si="101"/>
        <v>1.5894635935500116E-2</v>
      </c>
      <c r="AA398">
        <f t="shared" si="101"/>
        <v>-1.0969513392825111E-2</v>
      </c>
      <c r="AB398">
        <f t="shared" si="101"/>
        <v>-7.5354609834069409E-3</v>
      </c>
      <c r="AC398">
        <f t="shared" si="101"/>
        <v>9.3463346764137302E-18</v>
      </c>
      <c r="AD398">
        <f t="shared" si="101"/>
        <v>7.7679588613287021E-3</v>
      </c>
      <c r="AE398">
        <f t="shared" si="101"/>
        <v>1.6184669927252688E-3</v>
      </c>
      <c r="AF398">
        <f t="shared" si="101"/>
        <v>-1.8303087296963314E-2</v>
      </c>
      <c r="AG398">
        <f t="shared" si="101"/>
        <v>-1.0974359046496575E-2</v>
      </c>
      <c r="AH398">
        <f t="shared" si="101"/>
        <v>1.7603107051752612E-2</v>
      </c>
      <c r="AI398">
        <f t="shared" si="101"/>
        <v>1.7868751114665651E-2</v>
      </c>
      <c r="AJ398">
        <f t="shared" si="101"/>
        <v>-8.7285946281544652E-3</v>
      </c>
      <c r="AK398">
        <f t="shared" si="101"/>
        <v>-1.5533656385256811E-2</v>
      </c>
      <c r="AL398">
        <f t="shared" si="101"/>
        <v>5.5784586392725012E-4</v>
      </c>
      <c r="AM398">
        <f t="shared" si="101"/>
        <v>5.5412853961286264E-3</v>
      </c>
      <c r="AN398">
        <f t="shared" si="101"/>
        <v>2.4436866692148627E-18</v>
      </c>
      <c r="AO398">
        <f t="shared" si="101"/>
        <v>-4.4891589871857117E-3</v>
      </c>
      <c r="AP398">
        <f t="shared" si="101"/>
        <v>-6.7316921746363558E-3</v>
      </c>
      <c r="AQ398">
        <f t="shared" si="101"/>
        <v>7.7190204831518632E-3</v>
      </c>
      <c r="AR398">
        <f t="shared" si="101"/>
        <v>1.4324506722435551E-2</v>
      </c>
      <c r="AS398">
        <f t="shared" si="101"/>
        <v>-3.5156352437031965E-3</v>
      </c>
      <c r="AT398">
        <f t="shared" si="101"/>
        <v>-1.6156157636338431E-2</v>
      </c>
      <c r="AU398">
        <f t="shared" si="97"/>
        <v>-0.21352040505077419</v>
      </c>
      <c r="AV398">
        <f t="shared" si="98"/>
        <v>-6.6895883822934432E-3</v>
      </c>
      <c r="AW398">
        <f t="shared" si="99"/>
        <v>-8.3219256416028523E-2</v>
      </c>
      <c r="AX398">
        <f t="shared" si="100"/>
        <v>-8.8183505888280014E-2</v>
      </c>
    </row>
    <row r="399" spans="5:50" x14ac:dyDescent="0.25">
      <c r="E399">
        <v>392</v>
      </c>
      <c r="H399">
        <f t="shared" si="95"/>
        <v>3.8024856646294847E-2</v>
      </c>
      <c r="I399">
        <f t="shared" si="96"/>
        <v>-0.15662133516900037</v>
      </c>
      <c r="J399">
        <f t="shared" si="101"/>
        <v>-9.588903597111853E-2</v>
      </c>
      <c r="K399">
        <f t="shared" si="101"/>
        <v>9.5055514349458595E-2</v>
      </c>
      <c r="L399">
        <f t="shared" si="101"/>
        <v>0.11043916092428789</v>
      </c>
      <c r="M399">
        <f t="shared" si="101"/>
        <v>-2.9933668306689813E-2</v>
      </c>
      <c r="N399">
        <f t="shared" si="101"/>
        <v>-8.2492066026549252E-2</v>
      </c>
      <c r="O399">
        <f t="shared" si="101"/>
        <v>-8.2867963018751229E-3</v>
      </c>
      <c r="P399">
        <f t="shared" si="101"/>
        <v>3.589954354276071E-2</v>
      </c>
      <c r="Q399">
        <f t="shared" si="101"/>
        <v>9.610402723668433E-3</v>
      </c>
      <c r="R399">
        <f t="shared" si="101"/>
        <v>-2.3332635541105085E-17</v>
      </c>
      <c r="S399">
        <f t="shared" si="101"/>
        <v>-1.2518009290491641E-2</v>
      </c>
      <c r="T399">
        <f t="shared" si="101"/>
        <v>9.4362137888265064E-3</v>
      </c>
      <c r="U399">
        <f t="shared" si="101"/>
        <v>3.3976085092495237E-2</v>
      </c>
      <c r="V399">
        <f t="shared" si="101"/>
        <v>2.424089598992559E-3</v>
      </c>
      <c r="W399">
        <f t="shared" si="101"/>
        <v>-3.7888251359171628E-2</v>
      </c>
      <c r="X399">
        <f t="shared" si="101"/>
        <v>-1.7447607601290428E-2</v>
      </c>
      <c r="Y399">
        <f t="shared" si="101"/>
        <v>2.4529034194804494E-2</v>
      </c>
      <c r="Z399">
        <f t="shared" si="101"/>
        <v>2.0105722495271521E-2</v>
      </c>
      <c r="AA399">
        <f t="shared" si="101"/>
        <v>-7.3272919066822585E-3</v>
      </c>
      <c r="AB399">
        <f t="shared" si="101"/>
        <v>-8.3232259452896487E-3</v>
      </c>
      <c r="AC399">
        <f t="shared" si="101"/>
        <v>4.1206483129993756E-19</v>
      </c>
      <c r="AD399">
        <f t="shared" si="101"/>
        <v>7.6410168948450119E-3</v>
      </c>
      <c r="AE399">
        <f t="shared" si="101"/>
        <v>5.7780582648489032E-3</v>
      </c>
      <c r="AF399">
        <f t="shared" si="101"/>
        <v>-1.5569536004499817E-2</v>
      </c>
      <c r="AG399">
        <f t="shared" si="101"/>
        <v>-1.6614109401188109E-2</v>
      </c>
      <c r="AH399">
        <f t="shared" si="101"/>
        <v>1.1499524378908339E-2</v>
      </c>
      <c r="AI399">
        <f t="shared" si="101"/>
        <v>2.1489223203899378E-2</v>
      </c>
      <c r="AJ399">
        <f t="shared" si="101"/>
        <v>-1.7542663541167988E-3</v>
      </c>
      <c r="AK399">
        <f t="shared" si="101"/>
        <v>-1.5911043556676288E-2</v>
      </c>
      <c r="AL399">
        <f t="shared" si="101"/>
        <v>-3.6951841137933621E-3</v>
      </c>
      <c r="AM399">
        <f t="shared" si="101"/>
        <v>4.7697314238848206E-3</v>
      </c>
      <c r="AN399">
        <f t="shared" si="101"/>
        <v>4.9183407593524837E-18</v>
      </c>
      <c r="AO399">
        <f t="shared" si="101"/>
        <v>-2.9376256039056322E-3</v>
      </c>
      <c r="AP399">
        <f t="shared" si="101"/>
        <v>-9.1432262878734186E-3</v>
      </c>
      <c r="AQ399">
        <f t="shared" si="101"/>
        <v>2.173578498468757E-3</v>
      </c>
      <c r="AR399">
        <f t="shared" si="101"/>
        <v>1.5631305361710774E-2</v>
      </c>
      <c r="AS399">
        <f t="shared" si="101"/>
        <v>4.3254379198438501E-3</v>
      </c>
      <c r="AT399">
        <f t="shared" si="101"/>
        <v>-1.4350005485717746E-2</v>
      </c>
      <c r="AU399">
        <f t="shared" si="97"/>
        <v>-0.21448551449382405</v>
      </c>
      <c r="AV399">
        <f t="shared" si="98"/>
        <v>-8.9908392200775678E-3</v>
      </c>
      <c r="AW399">
        <f t="shared" si="99"/>
        <v>-8.4193423588762625E-2</v>
      </c>
      <c r="AX399">
        <f t="shared" si="100"/>
        <v>-8.389378538265925E-2</v>
      </c>
    </row>
    <row r="400" spans="5:50" x14ac:dyDescent="0.25">
      <c r="E400">
        <v>393</v>
      </c>
      <c r="H400">
        <f t="shared" si="95"/>
        <v>4.0224422370509133E-2</v>
      </c>
      <c r="I400">
        <f t="shared" si="96"/>
        <v>-0.15477983432227366</v>
      </c>
      <c r="J400">
        <f t="shared" si="101"/>
        <v>-0.10066602759150106</v>
      </c>
      <c r="K400">
        <f t="shared" si="101"/>
        <v>8.9449036631487636E-2</v>
      </c>
      <c r="L400">
        <f t="shared" si="101"/>
        <v>0.11403352585528834</v>
      </c>
      <c r="M400">
        <f t="shared" si="101"/>
        <v>-2.2265689876786284E-2</v>
      </c>
      <c r="N400">
        <f t="shared" si="101"/>
        <v>-8.2720570190206552E-2</v>
      </c>
      <c r="O400">
        <f t="shared" si="101"/>
        <v>-1.4223201099262122E-2</v>
      </c>
      <c r="P400">
        <f t="shared" si="101"/>
        <v>3.4182743985434222E-2</v>
      </c>
      <c r="Q400">
        <f t="shared" si="101"/>
        <v>1.1432614614676992E-2</v>
      </c>
      <c r="R400">
        <f t="shared" si="101"/>
        <v>-1.9935214107797452E-17</v>
      </c>
      <c r="S400">
        <f t="shared" si="101"/>
        <v>-1.3602786356613673E-2</v>
      </c>
      <c r="T400">
        <f t="shared" si="101"/>
        <v>5.2874390121338969E-3</v>
      </c>
      <c r="U400">
        <f t="shared" si="101"/>
        <v>3.4355226965907551E-2</v>
      </c>
      <c r="V400">
        <f t="shared" si="101"/>
        <v>9.600917039229254E-3</v>
      </c>
      <c r="W400">
        <f t="shared" si="101"/>
        <v>-3.4978138371437172E-2</v>
      </c>
      <c r="X400">
        <f t="shared" si="101"/>
        <v>-2.398445762202344E-2</v>
      </c>
      <c r="Y400">
        <f t="shared" si="101"/>
        <v>1.9235590307268985E-2</v>
      </c>
      <c r="Z400">
        <f t="shared" si="101"/>
        <v>2.3176080043664091E-2</v>
      </c>
      <c r="AA400">
        <f t="shared" si="101"/>
        <v>-3.2246697221479672E-3</v>
      </c>
      <c r="AB400">
        <f t="shared" si="101"/>
        <v>-8.5347180234797877E-3</v>
      </c>
      <c r="AC400">
        <f t="shared" si="101"/>
        <v>-8.553499136017299E-18</v>
      </c>
      <c r="AD400">
        <f t="shared" si="101"/>
        <v>6.8802035065889527E-3</v>
      </c>
      <c r="AE400">
        <f t="shared" si="101"/>
        <v>9.4160589564434415E-3</v>
      </c>
      <c r="AF400">
        <f t="shared" si="101"/>
        <v>-1.1311930048579791E-2</v>
      </c>
      <c r="AG400">
        <f t="shared" si="101"/>
        <v>-2.0496030659228493E-2</v>
      </c>
      <c r="AH400">
        <f t="shared" si="101"/>
        <v>4.0847782614070538E-3</v>
      </c>
      <c r="AI400">
        <f t="shared" si="101"/>
        <v>2.2476571677697496E-2</v>
      </c>
      <c r="AJ400">
        <f t="shared" si="101"/>
        <v>5.4504709732956054E-3</v>
      </c>
      <c r="AK400">
        <f t="shared" si="101"/>
        <v>-1.4053771944625846E-2</v>
      </c>
      <c r="AL400">
        <f t="shared" si="101"/>
        <v>-7.3945070613813104E-3</v>
      </c>
      <c r="AM400">
        <f t="shared" si="101"/>
        <v>3.2372321231525043E-3</v>
      </c>
      <c r="AN400">
        <f t="shared" si="101"/>
        <v>6.5592492586631418E-18</v>
      </c>
      <c r="AO400">
        <f t="shared" si="101"/>
        <v>-8.5794221631766202E-4</v>
      </c>
      <c r="AP400">
        <f t="shared" si="101"/>
        <v>-9.8143848095363345E-3</v>
      </c>
      <c r="AQ400">
        <f t="shared" si="101"/>
        <v>-3.8091646507231332E-3</v>
      </c>
      <c r="AR400">
        <f t="shared" si="101"/>
        <v>1.3619309769274224E-2</v>
      </c>
      <c r="AS400">
        <f t="shared" si="101"/>
        <v>1.1198793391089921E-2</v>
      </c>
      <c r="AT400">
        <f t="shared" si="101"/>
        <v>-9.1656102423465016E-3</v>
      </c>
      <c r="AU400">
        <f t="shared" si="97"/>
        <v>-0.21522143954326559</v>
      </c>
      <c r="AV400">
        <f t="shared" si="98"/>
        <v>-1.1738877056489599E-2</v>
      </c>
      <c r="AW400">
        <f t="shared" si="99"/>
        <v>-8.5332979622633351E-2</v>
      </c>
      <c r="AX400">
        <f t="shared" si="100"/>
        <v>-7.8542419323921503E-2</v>
      </c>
    </row>
    <row r="401" spans="5:50" x14ac:dyDescent="0.25">
      <c r="E401">
        <v>394</v>
      </c>
      <c r="H401">
        <f t="shared" si="95"/>
        <v>4.2417636192134664E-2</v>
      </c>
      <c r="I401">
        <f t="shared" si="96"/>
        <v>-0.15284057121473102</v>
      </c>
      <c r="J401">
        <f t="shared" si="101"/>
        <v>-0.10529996727835009</v>
      </c>
      <c r="K401">
        <f t="shared" si="101"/>
        <v>8.361660288388606E-2</v>
      </c>
      <c r="L401">
        <f t="shared" si="101"/>
        <v>0.11717785255670041</v>
      </c>
      <c r="M401">
        <f t="shared" si="101"/>
        <v>-1.4471193355469659E-2</v>
      </c>
      <c r="N401">
        <f t="shared" si="101"/>
        <v>-8.2309414241353906E-2</v>
      </c>
      <c r="O401">
        <f t="shared" si="101"/>
        <v>-2.0015980495005262E-2</v>
      </c>
      <c r="P401">
        <f t="shared" si="101"/>
        <v>3.2029178554314003E-2</v>
      </c>
      <c r="Q401">
        <f t="shared" si="101"/>
        <v>1.3074527343699165E-2</v>
      </c>
      <c r="R401">
        <f t="shared" si="101"/>
        <v>-1.6157485632449044E-17</v>
      </c>
      <c r="S401">
        <f t="shared" si="101"/>
        <v>-1.437882763903486E-2</v>
      </c>
      <c r="T401">
        <f t="shared" si="101"/>
        <v>9.9786971943082565E-4</v>
      </c>
      <c r="U401">
        <f t="shared" si="101"/>
        <v>3.3673777258081954E-2</v>
      </c>
      <c r="V401">
        <f t="shared" si="101"/>
        <v>1.6437627206884364E-2</v>
      </c>
      <c r="W401">
        <f t="shared" si="101"/>
        <v>-3.0658759853324714E-2</v>
      </c>
      <c r="X401">
        <f t="shared" si="101"/>
        <v>-2.9430884188861358E-2</v>
      </c>
      <c r="Y401">
        <f t="shared" si="101"/>
        <v>1.2962165141889498E-2</v>
      </c>
      <c r="Z401">
        <f t="shared" si="101"/>
        <v>2.4931507134717701E-2</v>
      </c>
      <c r="AA401">
        <f t="shared" si="101"/>
        <v>1.0805703205345304E-3</v>
      </c>
      <c r="AB401">
        <f t="shared" si="101"/>
        <v>-8.1552941996838896E-3</v>
      </c>
      <c r="AC401">
        <f t="shared" si="101"/>
        <v>-1.686947054677259E-17</v>
      </c>
      <c r="AD401">
        <f t="shared" si="101"/>
        <v>5.5486330530335861E-3</v>
      </c>
      <c r="AE401">
        <f t="shared" si="101"/>
        <v>1.2204063432655251E-2</v>
      </c>
      <c r="AF401">
        <f t="shared" si="101"/>
        <v>-5.9470335646539573E-3</v>
      </c>
      <c r="AG401">
        <f t="shared" si="101"/>
        <v>-2.220940239176326E-2</v>
      </c>
      <c r="AH401">
        <f t="shared" si="101"/>
        <v>-3.7957098954528173E-3</v>
      </c>
      <c r="AI401">
        <f t="shared" si="101"/>
        <v>2.0709814471778266E-2</v>
      </c>
      <c r="AJ401">
        <f t="shared" si="101"/>
        <v>1.1939331914856802E-2</v>
      </c>
      <c r="AK401">
        <f t="shared" si="101"/>
        <v>-1.0222689827622098E-2</v>
      </c>
      <c r="AL401">
        <f t="shared" si="101"/>
        <v>-9.9857957627273886E-3</v>
      </c>
      <c r="AM401">
        <f t="shared" si="101"/>
        <v>1.1882767701968616E-3</v>
      </c>
      <c r="AN401">
        <f t="shared" si="101"/>
        <v>7.0882492066709458E-18</v>
      </c>
      <c r="AO401">
        <f t="shared" si="101"/>
        <v>1.3759889367589238E-3</v>
      </c>
      <c r="AP401">
        <f t="shared" si="101"/>
        <v>-8.6174154700867402E-3</v>
      </c>
      <c r="AQ401">
        <f t="shared" si="101"/>
        <v>-9.0255438803508361E-3</v>
      </c>
      <c r="AR401">
        <f t="shared" si="101"/>
        <v>8.7157011185393582E-3</v>
      </c>
      <c r="AS401">
        <f t="shared" si="101"/>
        <v>1.5566675266874861E-2</v>
      </c>
      <c r="AT401">
        <f t="shared" si="101"/>
        <v>-1.8234695177709935E-3</v>
      </c>
      <c r="AU401">
        <f t="shared" si="97"/>
        <v>-0.21572290230094643</v>
      </c>
      <c r="AV401">
        <f t="shared" si="98"/>
        <v>-1.4928446860359962E-2</v>
      </c>
      <c r="AW401">
        <f t="shared" si="99"/>
        <v>-8.6621329054175619E-2</v>
      </c>
      <c r="AX401">
        <f t="shared" si="100"/>
        <v>-7.3540153499275757E-2</v>
      </c>
    </row>
    <row r="402" spans="5:50" x14ac:dyDescent="0.25">
      <c r="E402">
        <v>395</v>
      </c>
      <c r="H402">
        <f t="shared" si="95"/>
        <v>4.4604151777284932E-2</v>
      </c>
      <c r="I402">
        <f t="shared" si="96"/>
        <v>-0.1508047707265158</v>
      </c>
      <c r="J402">
        <f t="shared" si="101"/>
        <v>-0.10978426994980627</v>
      </c>
      <c r="K402">
        <f t="shared" si="101"/>
        <v>7.7572946340484172E-2</v>
      </c>
      <c r="L402">
        <f t="shared" si="101"/>
        <v>0.11985973180753995</v>
      </c>
      <c r="M402">
        <f t="shared" si="101"/>
        <v>-6.5944686268117388E-3</v>
      </c>
      <c r="N402">
        <f t="shared" si="101"/>
        <v>-8.1261777559194046E-2</v>
      </c>
      <c r="O402">
        <f t="shared" si="101"/>
        <v>-2.5606639199505385E-2</v>
      </c>
      <c r="P402">
        <f t="shared" si="101"/>
        <v>2.9466364171028225E-2</v>
      </c>
      <c r="Q402">
        <f t="shared" si="101"/>
        <v>1.4510246966167225E-2</v>
      </c>
      <c r="R402">
        <f t="shared" si="101"/>
        <v>-1.2071518402579829E-17</v>
      </c>
      <c r="S402">
        <f t="shared" si="101"/>
        <v>-1.4828519708621399E-2</v>
      </c>
      <c r="T402">
        <f t="shared" si="101"/>
        <v>-3.3182709595074387E-3</v>
      </c>
      <c r="U402">
        <f t="shared" si="101"/>
        <v>3.1952773228468706E-2</v>
      </c>
      <c r="V402">
        <f t="shared" si="101"/>
        <v>2.2692026235877846E-2</v>
      </c>
      <c r="W402">
        <f t="shared" si="101"/>
        <v>-2.5104143112793187E-2</v>
      </c>
      <c r="X402">
        <f t="shared" si="101"/>
        <v>-3.353927231037894E-2</v>
      </c>
      <c r="Y402">
        <f t="shared" si="101"/>
        <v>6.0283662132681491E-3</v>
      </c>
      <c r="Z402">
        <f t="shared" si="101"/>
        <v>2.5272406919296483E-2</v>
      </c>
      <c r="AA402">
        <f t="shared" si="101"/>
        <v>5.3179141559184283E-3</v>
      </c>
      <c r="AB402">
        <f t="shared" si="101"/>
        <v>-7.2112245358369126E-3</v>
      </c>
      <c r="AC402">
        <f t="shared" si="101"/>
        <v>-2.3904295805986112E-17</v>
      </c>
      <c r="AD402">
        <f t="shared" si="101"/>
        <v>3.7567678546003786E-3</v>
      </c>
      <c r="AE402">
        <f t="shared" si="101"/>
        <v>1.3890395990919454E-2</v>
      </c>
      <c r="AF402">
        <f t="shared" si="101"/>
        <v>9.4249355543954741E-18</v>
      </c>
      <c r="AG402">
        <f t="shared" si="101"/>
        <v>-2.1572944061141748E-2</v>
      </c>
      <c r="AH402">
        <f t="shared" si="101"/>
        <v>-1.1243415278220856E-2</v>
      </c>
      <c r="AI402">
        <f t="shared" si="101"/>
        <v>1.6405436383079293E-2</v>
      </c>
      <c r="AJ402">
        <f t="shared" si="101"/>
        <v>1.6860055749997247E-2</v>
      </c>
      <c r="AK402">
        <f t="shared" si="101"/>
        <v>-4.9558613038783207E-3</v>
      </c>
      <c r="AL402">
        <f t="shared" si="101"/>
        <v>-1.1080757043024915E-2</v>
      </c>
      <c r="AM402">
        <f t="shared" si="101"/>
        <v>-1.0502518683123783E-3</v>
      </c>
      <c r="AN402">
        <f t="shared" si="101"/>
        <v>6.4156657728225748E-18</v>
      </c>
      <c r="AO402">
        <f t="shared" si="101"/>
        <v>3.3625337101991196E-3</v>
      </c>
      <c r="AP402">
        <f t="shared" si="101"/>
        <v>-5.7801564698107917E-3</v>
      </c>
      <c r="AQ402">
        <f t="shared" si="101"/>
        <v>-1.2426078477737759E-2</v>
      </c>
      <c r="AR402">
        <f t="shared" si="101"/>
        <v>1.9615996312699105E-3</v>
      </c>
      <c r="AS402">
        <f t="shared" si="101"/>
        <v>1.6451869991621702E-2</v>
      </c>
      <c r="AT402">
        <f t="shared" ref="J402:AT409" si="102">AT$3*COS(AT$1*$E402*2*PI()/500)</f>
        <v>5.9479479279442617E-3</v>
      </c>
      <c r="AU402">
        <f t="shared" si="97"/>
        <v>-0.21598488889903711</v>
      </c>
      <c r="AV402">
        <f t="shared" si="98"/>
        <v>-1.8552210751012987E-2</v>
      </c>
      <c r="AW402">
        <f t="shared" si="99"/>
        <v>-8.8038484999328731E-2</v>
      </c>
      <c r="AX402">
        <f t="shared" si="100"/>
        <v>-7.0249286136132433E-2</v>
      </c>
    </row>
    <row r="403" spans="5:50" x14ac:dyDescent="0.25">
      <c r="E403">
        <v>396</v>
      </c>
      <c r="H403">
        <f t="shared" si="95"/>
        <v>4.6783623849801691E-2</v>
      </c>
      <c r="I403">
        <f t="shared" si="96"/>
        <v>-0.14867371871285087</v>
      </c>
      <c r="J403">
        <f t="shared" si="102"/>
        <v>-0.11411256316639809</v>
      </c>
      <c r="K403">
        <f t="shared" si="102"/>
        <v>7.1333333802228463E-2</v>
      </c>
      <c r="L403">
        <f t="shared" si="102"/>
        <v>0.12206857945563772</v>
      </c>
      <c r="M403">
        <f t="shared" si="102"/>
        <v>1.3197271880406028E-3</v>
      </c>
      <c r="N403">
        <f t="shared" si="102"/>
        <v>-7.9585761289505466E-2</v>
      </c>
      <c r="O403">
        <f t="shared" si="102"/>
        <v>-3.0938722931036548E-2</v>
      </c>
      <c r="P403">
        <f t="shared" si="102"/>
        <v>2.6527046886156345E-2</v>
      </c>
      <c r="Q403">
        <f t="shared" si="102"/>
        <v>1.5717131325977362E-2</v>
      </c>
      <c r="R403">
        <f t="shared" si="102"/>
        <v>-7.7552610222361212E-18</v>
      </c>
      <c r="S403">
        <f t="shared" si="102"/>
        <v>-1.4941656124583329E-2</v>
      </c>
      <c r="T403">
        <f t="shared" si="102"/>
        <v>-7.5460523490691192E-3</v>
      </c>
      <c r="U403">
        <f t="shared" si="102"/>
        <v>2.9245344562018064E-2</v>
      </c>
      <c r="V403">
        <f t="shared" si="102"/>
        <v>2.8142548922523495E-2</v>
      </c>
      <c r="W403">
        <f t="shared" si="102"/>
        <v>-1.8538083076370813E-2</v>
      </c>
      <c r="X403">
        <f t="shared" si="102"/>
        <v>-3.6122839244352244E-2</v>
      </c>
      <c r="Y403">
        <f t="shared" si="102"/>
        <v>-1.2125553942325597E-3</v>
      </c>
      <c r="Z403">
        <f t="shared" si="102"/>
        <v>2.4179437925123962E-2</v>
      </c>
      <c r="AA403">
        <f t="shared" si="102"/>
        <v>9.221113886965563E-3</v>
      </c>
      <c r="AB403">
        <f t="shared" si="102"/>
        <v>-5.7678733211179618E-3</v>
      </c>
      <c r="AC403">
        <f t="shared" si="102"/>
        <v>-2.9123717523503157E-17</v>
      </c>
      <c r="AD403">
        <f t="shared" si="102"/>
        <v>1.6532546367954545E-3</v>
      </c>
      <c r="AE403">
        <f t="shared" si="102"/>
        <v>1.4322829855784576E-2</v>
      </c>
      <c r="AF403">
        <f t="shared" si="102"/>
        <v>5.9470335646537153E-3</v>
      </c>
      <c r="AG403">
        <f t="shared" si="102"/>
        <v>-1.8653995116344396E-2</v>
      </c>
      <c r="AH403">
        <f t="shared" si="102"/>
        <v>-1.7409158501498191E-2</v>
      </c>
      <c r="AI403">
        <f t="shared" si="102"/>
        <v>1.0090862692988721E-2</v>
      </c>
      <c r="AJ403">
        <f t="shared" si="102"/>
        <v>1.9566344202452398E-2</v>
      </c>
      <c r="AK403">
        <f t="shared" si="102"/>
        <v>1.007003212283414E-3</v>
      </c>
      <c r="AL403">
        <f t="shared" si="102"/>
        <v>-1.0515315787218111E-2</v>
      </c>
      <c r="AM403">
        <f t="shared" si="102"/>
        <v>-3.1212272041498167E-3</v>
      </c>
      <c r="AN403">
        <f t="shared" si="102"/>
        <v>4.6555137234528848E-18</v>
      </c>
      <c r="AO403">
        <f t="shared" si="102"/>
        <v>4.7445350758047542E-3</v>
      </c>
      <c r="AP403">
        <f t="shared" si="102"/>
        <v>-1.8426684126557336E-3</v>
      </c>
      <c r="AQ403">
        <f t="shared" si="102"/>
        <v>-1.3326616598155554E-2</v>
      </c>
      <c r="AR403">
        <f t="shared" si="102"/>
        <v>-5.2089831024811697E-3</v>
      </c>
      <c r="AS403">
        <f t="shared" si="102"/>
        <v>1.3656335514527142E-2</v>
      </c>
      <c r="AT403">
        <f t="shared" si="102"/>
        <v>1.2319114062005705E-2</v>
      </c>
      <c r="AU403">
        <f t="shared" si="97"/>
        <v>-0.21600265802944726</v>
      </c>
      <c r="AV403">
        <f t="shared" si="98"/>
        <v>-2.2600744771581069E-2</v>
      </c>
      <c r="AW403">
        <f t="shared" si="99"/>
        <v>-8.956132359194878E-2</v>
      </c>
      <c r="AX403">
        <f t="shared" si="100"/>
        <v>-6.9672589710250837E-2</v>
      </c>
    </row>
    <row r="404" spans="5:50" x14ac:dyDescent="0.25">
      <c r="E404">
        <v>397</v>
      </c>
      <c r="H404">
        <f t="shared" si="95"/>
        <v>4.8955708245779418E-2</v>
      </c>
      <c r="I404">
        <f t="shared" si="96"/>
        <v>-0.14644876119186376</v>
      </c>
      <c r="J404">
        <f t="shared" si="102"/>
        <v>-0.11827869618662532</v>
      </c>
      <c r="K404">
        <f t="shared" si="102"/>
        <v>6.4913527071913932E-2</v>
      </c>
      <c r="L404">
        <f t="shared" si="102"/>
        <v>0.12379567818845333</v>
      </c>
      <c r="M404">
        <f t="shared" si="102"/>
        <v>9.2264240497525671E-3</v>
      </c>
      <c r="N404">
        <f t="shared" si="102"/>
        <v>-7.7294325700249966E-2</v>
      </c>
      <c r="O404">
        <f t="shared" si="102"/>
        <v>-3.5958388489169234E-2</v>
      </c>
      <c r="P404">
        <f t="shared" si="102"/>
        <v>2.3248783470530804E-2</v>
      </c>
      <c r="Q404">
        <f t="shared" si="102"/>
        <v>1.6676147135817682E-2</v>
      </c>
      <c r="R404">
        <f t="shared" si="102"/>
        <v>-3.2910553748872566E-18</v>
      </c>
      <c r="S404">
        <f t="shared" si="102"/>
        <v>-1.4715669085065095E-2</v>
      </c>
      <c r="T404">
        <f t="shared" si="102"/>
        <v>-1.1572896614659437E-2</v>
      </c>
      <c r="U404">
        <f t="shared" si="102"/>
        <v>2.5635073185092346E-2</v>
      </c>
      <c r="V404">
        <f t="shared" si="102"/>
        <v>3.2596107783328207E-2</v>
      </c>
      <c r="W404">
        <f t="shared" si="102"/>
        <v>-1.122512561500902E-2</v>
      </c>
      <c r="X404">
        <f t="shared" si="102"/>
        <v>-3.7064126342188156E-2</v>
      </c>
      <c r="Y404">
        <f t="shared" si="102"/>
        <v>-8.3917018461120516E-3</v>
      </c>
      <c r="Z404">
        <f t="shared" si="102"/>
        <v>2.1714611424885597E-2</v>
      </c>
      <c r="AA404">
        <f t="shared" si="102"/>
        <v>1.2544917119610028E-2</v>
      </c>
      <c r="AB404">
        <f t="shared" si="102"/>
        <v>-3.925173462810334E-3</v>
      </c>
      <c r="AC404">
        <f t="shared" si="102"/>
        <v>-3.2131348508147297E-17</v>
      </c>
      <c r="AD404">
        <f t="shared" si="102"/>
        <v>-5.8740667027536912E-4</v>
      </c>
      <c r="AE404">
        <f t="shared" si="102"/>
        <v>1.3462328828535262E-2</v>
      </c>
      <c r="AF404">
        <f t="shared" si="102"/>
        <v>1.1311930048579586E-2</v>
      </c>
      <c r="AG404">
        <f t="shared" si="102"/>
        <v>-1.3761390250997858E-2</v>
      </c>
      <c r="AH404">
        <f t="shared" si="102"/>
        <v>-2.1589928131322333E-2</v>
      </c>
      <c r="AI404">
        <f t="shared" si="102"/>
        <v>2.5398325426099484E-3</v>
      </c>
      <c r="AJ404">
        <f t="shared" si="102"/>
        <v>1.9702747622841483E-2</v>
      </c>
      <c r="AK404">
        <f t="shared" si="102"/>
        <v>6.8284371198680006E-3</v>
      </c>
      <c r="AL404">
        <f t="shared" si="102"/>
        <v>-8.3742008718193373E-3</v>
      </c>
      <c r="AM404">
        <f t="shared" si="102"/>
        <v>-4.6942534839343186E-3</v>
      </c>
      <c r="AN404">
        <f t="shared" si="102"/>
        <v>2.1061699059892515E-18</v>
      </c>
      <c r="AO404">
        <f t="shared" si="102"/>
        <v>5.2735256910294058E-3</v>
      </c>
      <c r="AP404">
        <f t="shared" si="102"/>
        <v>2.4455640128192326E-3</v>
      </c>
      <c r="AQ404">
        <f t="shared" si="102"/>
        <v>-1.1545979430247584E-2</v>
      </c>
      <c r="AR404">
        <f t="shared" si="102"/>
        <v>-1.1273609380673594E-2</v>
      </c>
      <c r="AS404">
        <f t="shared" si="102"/>
        <v>7.8055086637354E-3</v>
      </c>
      <c r="AT404">
        <f t="shared" si="102"/>
        <v>1.5790144580773605E-2</v>
      </c>
      <c r="AU404">
        <f t="shared" si="97"/>
        <v>-0.21577174913270966</v>
      </c>
      <c r="AV404">
        <f t="shared" si="98"/>
        <v>-2.7062543872342415E-2</v>
      </c>
      <c r="AW404">
        <f t="shared" si="99"/>
        <v>-9.1163903405660565E-2</v>
      </c>
      <c r="AX404">
        <f t="shared" si="100"/>
        <v>-7.2234635967067015E-2</v>
      </c>
    </row>
    <row r="405" spans="5:50" x14ac:dyDescent="0.25">
      <c r="E405">
        <v>398</v>
      </c>
      <c r="H405">
        <f t="shared" si="95"/>
        <v>5.112006196791289E-2</v>
      </c>
      <c r="I405">
        <f t="shared" si="96"/>
        <v>-0.14413130349441267</v>
      </c>
      <c r="J405">
        <f t="shared" si="102"/>
        <v>-0.12227674870750047</v>
      </c>
      <c r="K405">
        <f t="shared" si="102"/>
        <v>5.8329743138501887E-2</v>
      </c>
      <c r="L405">
        <f t="shared" si="102"/>
        <v>0.12503421193632469</v>
      </c>
      <c r="M405">
        <f t="shared" si="102"/>
        <v>1.7080694529538098E-2</v>
      </c>
      <c r="N405">
        <f t="shared" si="102"/>
        <v>-7.4405189962649984E-2</v>
      </c>
      <c r="O405">
        <f t="shared" si="102"/>
        <v>-4.0614947461579343E-2</v>
      </c>
      <c r="P405">
        <f t="shared" si="102"/>
        <v>1.9673461538143699E-2</v>
      </c>
      <c r="Q405">
        <f t="shared" si="102"/>
        <v>1.7372170143478732E-2</v>
      </c>
      <c r="R405">
        <f t="shared" si="102"/>
        <v>1.2359342249209755E-18</v>
      </c>
      <c r="S405">
        <f t="shared" si="102"/>
        <v>-1.4155687707287456E-2</v>
      </c>
      <c r="T405">
        <f t="shared" si="102"/>
        <v>-1.5291576497840798E-2</v>
      </c>
      <c r="U405">
        <f t="shared" si="102"/>
        <v>2.1233412980157369E-2</v>
      </c>
      <c r="V405">
        <f t="shared" si="102"/>
        <v>3.5894933275359711E-2</v>
      </c>
      <c r="W405">
        <f t="shared" si="102"/>
        <v>-3.459909018656962E-3</v>
      </c>
      <c r="X405">
        <f t="shared" si="102"/>
        <v>-3.6320339159897089E-2</v>
      </c>
      <c r="Y405">
        <f t="shared" si="102"/>
        <v>-1.5143322520665286E-2</v>
      </c>
      <c r="Z405">
        <f t="shared" si="102"/>
        <v>1.8017773131536598E-2</v>
      </c>
      <c r="AA405">
        <f t="shared" si="102"/>
        <v>1.5080477072651569E-2</v>
      </c>
      <c r="AB405">
        <f t="shared" si="102"/>
        <v>-1.8107074593473726E-3</v>
      </c>
      <c r="AC405">
        <f t="shared" si="102"/>
        <v>-3.2698775256924674E-17</v>
      </c>
      <c r="AD405">
        <f t="shared" si="102"/>
        <v>-2.7793388217418383E-3</v>
      </c>
      <c r="AE405">
        <f t="shared" si="102"/>
        <v>1.1386571120393322E-2</v>
      </c>
      <c r="AF405">
        <f t="shared" si="102"/>
        <v>1.5569536004499668E-2</v>
      </c>
      <c r="AG405">
        <f t="shared" si="102"/>
        <v>-7.4127836458391409E-3</v>
      </c>
      <c r="AH405">
        <f t="shared" si="102"/>
        <v>-2.3309037295389995E-2</v>
      </c>
      <c r="AI405">
        <f t="shared" si="102"/>
        <v>-5.3224090919511847E-3</v>
      </c>
      <c r="AJ405">
        <f t="shared" si="102"/>
        <v>1.7251350497425561E-2</v>
      </c>
      <c r="AK405">
        <f t="shared" si="102"/>
        <v>1.169083732655647E-2</v>
      </c>
      <c r="AL405">
        <f t="shared" si="102"/>
        <v>-4.9782489167281545E-3</v>
      </c>
      <c r="AM405">
        <f t="shared" si="102"/>
        <v>-5.518375906899433E-3</v>
      </c>
      <c r="AN405">
        <f t="shared" si="102"/>
        <v>-8.0020689446007283E-19</v>
      </c>
      <c r="AO405">
        <f t="shared" si="102"/>
        <v>4.8543993601284008E-3</v>
      </c>
      <c r="AP405">
        <f t="shared" si="102"/>
        <v>6.2682933673286296E-3</v>
      </c>
      <c r="AQ405">
        <f t="shared" si="102"/>
        <v>-7.4424124699283894E-3</v>
      </c>
      <c r="AR405">
        <f t="shared" si="102"/>
        <v>-1.4944655025811429E-2</v>
      </c>
      <c r="AS405">
        <f t="shared" si="102"/>
        <v>2.0837797705912581E-4</v>
      </c>
      <c r="AT405">
        <f t="shared" si="102"/>
        <v>1.5543897993506254E-2</v>
      </c>
      <c r="AU405">
        <f t="shared" si="97"/>
        <v>-0.21528799023400025</v>
      </c>
      <c r="AV405">
        <f t="shared" si="98"/>
        <v>-3.1924035159173664E-2</v>
      </c>
      <c r="AW405">
        <f t="shared" si="99"/>
        <v>-9.2817846372242455E-2</v>
      </c>
      <c r="AX405">
        <f t="shared" si="100"/>
        <v>-7.7706789803624318E-2</v>
      </c>
    </row>
    <row r="406" spans="5:50" x14ac:dyDescent="0.25">
      <c r="E406">
        <v>399</v>
      </c>
      <c r="H406">
        <f t="shared" si="95"/>
        <v>5.3276343239658755E-2</v>
      </c>
      <c r="I406">
        <f t="shared" si="96"/>
        <v>-0.14172280937645093</v>
      </c>
      <c r="J406">
        <f t="shared" si="102"/>
        <v>-0.12610103927762267</v>
      </c>
      <c r="K406">
        <f t="shared" si="102"/>
        <v>5.1598613211603223E-2</v>
      </c>
      <c r="L406">
        <f t="shared" si="102"/>
        <v>0.12577929277238126</v>
      </c>
      <c r="M406">
        <f t="shared" si="102"/>
        <v>2.4837909095770824E-2</v>
      </c>
      <c r="N406">
        <f t="shared" si="102"/>
        <v>-7.0940695132705983E-2</v>
      </c>
      <c r="O406">
        <f t="shared" si="102"/>
        <v>-4.4861378073911017E-2</v>
      </c>
      <c r="P406">
        <f t="shared" si="102"/>
        <v>1.5846764332229077E-2</v>
      </c>
      <c r="Q406">
        <f t="shared" si="102"/>
        <v>1.7794223650345702E-2</v>
      </c>
      <c r="R406">
        <f t="shared" si="102"/>
        <v>5.7393457238522874E-18</v>
      </c>
      <c r="S406">
        <f t="shared" si="102"/>
        <v>-1.3274421614484484E-2</v>
      </c>
      <c r="T406">
        <f t="shared" si="102"/>
        <v>-1.860307057573897E-2</v>
      </c>
      <c r="U406">
        <f t="shared" si="102"/>
        <v>1.6176249056092818E-2</v>
      </c>
      <c r="V406">
        <f t="shared" si="102"/>
        <v>3.7922162860957197E-2</v>
      </c>
      <c r="W406">
        <f t="shared" si="102"/>
        <v>4.4447069495662395E-3</v>
      </c>
      <c r="X406">
        <f t="shared" si="102"/>
        <v>-3.3925293054118157E-2</v>
      </c>
      <c r="Y406">
        <f t="shared" si="102"/>
        <v>-2.1123447633212927E-2</v>
      </c>
      <c r="Z406">
        <f t="shared" si="102"/>
        <v>1.3298668837231372E-2</v>
      </c>
      <c r="AA406">
        <f t="shared" si="102"/>
        <v>1.6668475189103388E-2</v>
      </c>
      <c r="AB406">
        <f t="shared" si="102"/>
        <v>4.2912599370553873E-4</v>
      </c>
      <c r="AC406">
        <f t="shared" si="102"/>
        <v>-3.0782904740124676E-17</v>
      </c>
      <c r="AD406">
        <f t="shared" si="102"/>
        <v>-4.7407069691272922E-3</v>
      </c>
      <c r="AE406">
        <f t="shared" si="102"/>
        <v>8.2829372696640521E-3</v>
      </c>
      <c r="AF406">
        <f t="shared" si="102"/>
        <v>1.8303087296963321E-2</v>
      </c>
      <c r="AG406">
        <f t="shared" si="102"/>
        <v>-2.7987940153506184E-4</v>
      </c>
      <c r="AH406">
        <f t="shared" si="102"/>
        <v>-2.2370475009330749E-2</v>
      </c>
      <c r="AI406">
        <f t="shared" si="102"/>
        <v>-1.2532483780408067E-2</v>
      </c>
      <c r="AJ406">
        <f t="shared" si="102"/>
        <v>1.2534124509574302E-2</v>
      </c>
      <c r="AK406">
        <f t="shared" si="102"/>
        <v>1.4911294173285414E-2</v>
      </c>
      <c r="AL406">
        <f t="shared" si="102"/>
        <v>-8.3632833380797725E-4</v>
      </c>
      <c r="AM406">
        <f t="shared" si="102"/>
        <v>-5.4621170265963664E-3</v>
      </c>
      <c r="AN406">
        <f t="shared" si="102"/>
        <v>-3.5709344988390303E-18</v>
      </c>
      <c r="AO406">
        <f t="shared" si="102"/>
        <v>3.5625099924553112E-3</v>
      </c>
      <c r="AP406">
        <f t="shared" si="102"/>
        <v>8.8978788102850575E-3</v>
      </c>
      <c r="AQ406">
        <f t="shared" si="102"/>
        <v>-1.841510289305695E-3</v>
      </c>
      <c r="AR406">
        <f t="shared" si="102"/>
        <v>-1.544269408276765E-2</v>
      </c>
      <c r="AS406">
        <f t="shared" si="102"/>
        <v>-7.4353725106224974E-3</v>
      </c>
      <c r="AT406">
        <f t="shared" si="102"/>
        <v>1.1638345067767317E-2</v>
      </c>
      <c r="AU406">
        <f t="shared" si="97"/>
        <v>-0.21454750541441486</v>
      </c>
      <c r="AV406">
        <f t="shared" si="98"/>
        <v>-3.7169599430430383E-2</v>
      </c>
      <c r="AW406">
        <f t="shared" si="99"/>
        <v>-9.449277555870178E-2</v>
      </c>
      <c r="AX406">
        <f t="shared" si="100"/>
        <v>-8.5291009833106377E-2</v>
      </c>
    </row>
    <row r="407" spans="5:50" x14ac:dyDescent="0.25">
      <c r="E407">
        <v>400</v>
      </c>
      <c r="H407">
        <f t="shared" si="95"/>
        <v>5.5424211559208257E-2</v>
      </c>
      <c r="I407">
        <f t="shared" si="96"/>
        <v>-0.13922480009448521</v>
      </c>
      <c r="J407">
        <f t="shared" si="102"/>
        <v>-0.1297461333708313</v>
      </c>
      <c r="K407">
        <f t="shared" si="102"/>
        <v>4.4737140709592935E-2</v>
      </c>
      <c r="L407">
        <f t="shared" si="102"/>
        <v>0.12602798020295811</v>
      </c>
      <c r="M407">
        <f t="shared" si="102"/>
        <v>3.2453989707886127E-2</v>
      </c>
      <c r="N407">
        <f t="shared" si="102"/>
        <v>-6.6927631392686149E-2</v>
      </c>
      <c r="O407">
        <f t="shared" si="102"/>
        <v>-4.8654800014061694E-2</v>
      </c>
      <c r="P407">
        <f t="shared" si="102"/>
        <v>1.1817587013152019E-2</v>
      </c>
      <c r="Q407">
        <f t="shared" si="102"/>
        <v>1.7935651620492762E-2</v>
      </c>
      <c r="R407">
        <f t="shared" si="102"/>
        <v>1.0133266871504458E-17</v>
      </c>
      <c r="S407">
        <f t="shared" si="102"/>
        <v>-1.2091872471806018E-2</v>
      </c>
      <c r="T407">
        <f t="shared" si="102"/>
        <v>-2.1419200014536139E-2</v>
      </c>
      <c r="U407">
        <f t="shared" si="102"/>
        <v>1.0619702794024504E-2</v>
      </c>
      <c r="V407">
        <f t="shared" si="102"/>
        <v>3.8605980921390809E-2</v>
      </c>
      <c r="W407">
        <f t="shared" si="102"/>
        <v>1.2170246140457225E-2</v>
      </c>
      <c r="X407">
        <f t="shared" si="102"/>
        <v>-2.9987875809100818E-2</v>
      </c>
      <c r="Y407">
        <f t="shared" si="102"/>
        <v>-2.6027412208266747E-2</v>
      </c>
      <c r="Z407">
        <f t="shared" si="102"/>
        <v>7.8250441640180853E-3</v>
      </c>
      <c r="AA407">
        <f t="shared" si="102"/>
        <v>1.7209131707060277E-2</v>
      </c>
      <c r="AB407">
        <f t="shared" si="102"/>
        <v>2.6392481694860761E-3</v>
      </c>
      <c r="AC407">
        <f t="shared" si="102"/>
        <v>-2.6529237086672241E-17</v>
      </c>
      <c r="AD407">
        <f t="shared" si="102"/>
        <v>-6.3088030287683236E-3</v>
      </c>
      <c r="AE407">
        <f t="shared" si="102"/>
        <v>4.4315951299320408E-3</v>
      </c>
      <c r="AF407">
        <f t="shared" si="102"/>
        <v>1.924500487969218E-2</v>
      </c>
      <c r="AG407">
        <f t="shared" si="102"/>
        <v>6.8826370322449416E-3</v>
      </c>
      <c r="AH407">
        <f t="shared" si="102"/>
        <v>-1.888125513906351E-2</v>
      </c>
      <c r="AI407">
        <f t="shared" si="102"/>
        <v>-1.8206924598382527E-2</v>
      </c>
      <c r="AJ407">
        <f t="shared" si="102"/>
        <v>6.1706400978749805E-3</v>
      </c>
      <c r="AK407">
        <f t="shared" si="102"/>
        <v>1.6037504066410174E-2</v>
      </c>
      <c r="AL407">
        <f t="shared" si="102"/>
        <v>3.430912358656953E-3</v>
      </c>
      <c r="AM407">
        <f t="shared" si="102"/>
        <v>-4.534452176927278E-3</v>
      </c>
      <c r="AN407">
        <f t="shared" si="102"/>
        <v>-5.736325661679946E-18</v>
      </c>
      <c r="AO407">
        <f t="shared" si="102"/>
        <v>1.6301238693885096E-3</v>
      </c>
      <c r="AP407">
        <f t="shared" si="102"/>
        <v>9.8337895468915797E-3</v>
      </c>
      <c r="AQ407">
        <f t="shared" si="102"/>
        <v>4.1298844198982918E-3</v>
      </c>
      <c r="AR407">
        <f t="shared" si="102"/>
        <v>-1.266198431753527E-2</v>
      </c>
      <c r="AS407">
        <f t="shared" si="102"/>
        <v>-1.3415628651439734E-2</v>
      </c>
      <c r="AT407">
        <f t="shared" si="102"/>
        <v>4.992921493521079E-3</v>
      </c>
      <c r="AU407">
        <f t="shared" si="97"/>
        <v>-0.21354672190610824</v>
      </c>
      <c r="AV407">
        <f t="shared" si="98"/>
        <v>-4.2781600993557184E-2</v>
      </c>
      <c r="AW407">
        <f t="shared" si="99"/>
        <v>-9.6156804058774109E-2</v>
      </c>
      <c r="AX407">
        <f t="shared" si="100"/>
        <v>-9.3837845683652776E-2</v>
      </c>
    </row>
    <row r="408" spans="5:50" x14ac:dyDescent="0.25">
      <c r="E408">
        <v>401</v>
      </c>
      <c r="H408">
        <f t="shared" si="95"/>
        <v>5.7563327753254734E-2</v>
      </c>
      <c r="I408">
        <f t="shared" si="96"/>
        <v>-0.13663885344471899</v>
      </c>
      <c r="J408">
        <f t="shared" si="102"/>
        <v>-0.13320685110896427</v>
      </c>
      <c r="K408">
        <f t="shared" si="102"/>
        <v>3.7762658307504818E-2</v>
      </c>
      <c r="L408">
        <f t="shared" si="102"/>
        <v>0.12577929277238126</v>
      </c>
      <c r="M408">
        <f t="shared" si="102"/>
        <v>3.9885660276598851E-2</v>
      </c>
      <c r="N408">
        <f t="shared" si="102"/>
        <v>-6.2397030888494368E-2</v>
      </c>
      <c r="O408">
        <f t="shared" si="102"/>
        <v>-5.1956907436113899E-2</v>
      </c>
      <c r="P408">
        <f t="shared" si="102"/>
        <v>7.6374119064153414E-3</v>
      </c>
      <c r="Q408">
        <f t="shared" si="102"/>
        <v>1.7794223650345713E-2</v>
      </c>
      <c r="R408">
        <f t="shared" si="102"/>
        <v>1.4333874181177614E-17</v>
      </c>
      <c r="S408">
        <f t="shared" si="102"/>
        <v>-1.0634880018314316E-2</v>
      </c>
      <c r="T408">
        <f t="shared" si="102"/>
        <v>-2.3664976605300592E-2</v>
      </c>
      <c r="U408">
        <f t="shared" si="102"/>
        <v>4.7353121725000943E-3</v>
      </c>
      <c r="V408">
        <f t="shared" si="102"/>
        <v>3.7922162860957238E-2</v>
      </c>
      <c r="W408">
        <f t="shared" si="102"/>
        <v>1.9405447389407537E-2</v>
      </c>
      <c r="X408">
        <f t="shared" si="102"/>
        <v>-2.4687097189394092E-2</v>
      </c>
      <c r="Y408">
        <f t="shared" si="102"/>
        <v>-2.960537761888582E-2</v>
      </c>
      <c r="Z408">
        <f t="shared" si="102"/>
        <v>1.907453605206102E-3</v>
      </c>
      <c r="AA408">
        <f t="shared" si="102"/>
        <v>1.6668475189103422E-2</v>
      </c>
      <c r="AB408">
        <f t="shared" si="102"/>
        <v>4.6666374525869492E-3</v>
      </c>
      <c r="AC408">
        <f t="shared" si="102"/>
        <v>-2.0260815626768429E-17</v>
      </c>
      <c r="AD408">
        <f t="shared" si="102"/>
        <v>-7.3535433622592024E-3</v>
      </c>
      <c r="AE408">
        <f t="shared" si="102"/>
        <v>1.8020886282412221E-4</v>
      </c>
      <c r="AF408">
        <f t="shared" si="102"/>
        <v>1.8303087296963293E-2</v>
      </c>
      <c r="AG408">
        <f t="shared" si="102"/>
        <v>1.331694713580157E-2</v>
      </c>
      <c r="AH408">
        <f t="shared" si="102"/>
        <v>-1.3239214794500048E-2</v>
      </c>
      <c r="AI408">
        <f t="shared" si="102"/>
        <v>-2.1650429348098067E-2</v>
      </c>
      <c r="AJ408">
        <f t="shared" si="102"/>
        <v>-1.0033092357190083E-3</v>
      </c>
      <c r="AK408">
        <f t="shared" si="102"/>
        <v>1.4911294173285483E-2</v>
      </c>
      <c r="AL408">
        <f t="shared" si="102"/>
        <v>7.1840459770883781E-3</v>
      </c>
      <c r="AM408">
        <f t="shared" si="102"/>
        <v>-2.8833775805355848E-3</v>
      </c>
      <c r="AN408">
        <f t="shared" si="102"/>
        <v>-6.9293083514237526E-18</v>
      </c>
      <c r="AO408">
        <f t="shared" si="102"/>
        <v>-5.9533905948196283E-4</v>
      </c>
      <c r="AP408">
        <f t="shared" si="102"/>
        <v>8.8978788102851165E-3</v>
      </c>
      <c r="AQ408">
        <f t="shared" si="102"/>
        <v>9.2703897605430127E-3</v>
      </c>
      <c r="AR408">
        <f t="shared" si="102"/>
        <v>-7.1929181071656639E-3</v>
      </c>
      <c r="AS408">
        <f t="shared" si="102"/>
        <v>-1.6394445067559202E-2</v>
      </c>
      <c r="AT408">
        <f t="shared" si="102"/>
        <v>-2.8279234117429713E-3</v>
      </c>
      <c r="AU408">
        <f t="shared" si="97"/>
        <v>-0.21228237680042852</v>
      </c>
      <c r="AV408">
        <f t="shared" si="98"/>
        <v>-4.8740425720542435E-2</v>
      </c>
      <c r="AW408">
        <f t="shared" si="99"/>
        <v>-9.7777068211790774E-2</v>
      </c>
      <c r="AX408">
        <f t="shared" si="100"/>
        <v>-0.10214055892419496</v>
      </c>
    </row>
    <row r="409" spans="5:50" x14ac:dyDescent="0.25">
      <c r="E409">
        <v>402</v>
      </c>
      <c r="H409">
        <f t="shared" si="95"/>
        <v>5.9693354030553702E-2</v>
      </c>
      <c r="I409">
        <f t="shared" si="96"/>
        <v>-0.13396660276648187</v>
      </c>
      <c r="J409">
        <f t="shared" si="102"/>
        <v>-0.13647827462274967</v>
      </c>
      <c r="K409">
        <f t="shared" si="102"/>
        <v>3.0692784153187668E-2</v>
      </c>
      <c r="L409">
        <f t="shared" si="102"/>
        <v>0.12503421193632475</v>
      </c>
      <c r="M409">
        <f t="shared" si="102"/>
        <v>4.7090692567277742E-2</v>
      </c>
      <c r="N409">
        <f t="shared" si="102"/>
        <v>-5.7383927764861654E-2</v>
      </c>
      <c r="O409">
        <f t="shared" si="102"/>
        <v>-5.4734355771467902E-2</v>
      </c>
      <c r="P409">
        <f t="shared" si="102"/>
        <v>3.3596506934769066E-3</v>
      </c>
      <c r="Q409">
        <f t="shared" si="102"/>
        <v>1.7372170143478749E-2</v>
      </c>
      <c r="R409">
        <f t="shared" si="102"/>
        <v>1.8261032042986943E-17</v>
      </c>
      <c r="S409">
        <f t="shared" si="102"/>
        <v>-8.936512898563561E-3</v>
      </c>
      <c r="T409">
        <f t="shared" si="102"/>
        <v>-2.5280599558380135E-2</v>
      </c>
      <c r="U409">
        <f t="shared" si="102"/>
        <v>-1.2952638382133076E-3</v>
      </c>
      <c r="V409">
        <f t="shared" si="102"/>
        <v>3.5894933275359801E-2</v>
      </c>
      <c r="W409">
        <f t="shared" si="102"/>
        <v>2.5858805196118096E-2</v>
      </c>
      <c r="X409">
        <f t="shared" si="102"/>
        <v>-1.8263950484148361E-2</v>
      </c>
      <c r="Y409">
        <f t="shared" si="102"/>
        <v>-3.1675059928930285E-2</v>
      </c>
      <c r="Z409">
        <f t="shared" si="102"/>
        <v>-4.1183592602562422E-3</v>
      </c>
      <c r="AA409">
        <f t="shared" si="102"/>
        <v>1.5080477072651633E-2</v>
      </c>
      <c r="AB409">
        <f t="shared" si="102"/>
        <v>6.370924054152077E-3</v>
      </c>
      <c r="AC409">
        <f t="shared" si="102"/>
        <v>-1.2453693477037391E-17</v>
      </c>
      <c r="AD409">
        <f t="shared" si="102"/>
        <v>-7.7882600496507375E-3</v>
      </c>
      <c r="AE409">
        <f t="shared" si="102"/>
        <v>-4.0874450224125045E-3</v>
      </c>
      <c r="AF409">
        <f t="shared" si="102"/>
        <v>1.556953600449994E-2</v>
      </c>
      <c r="AG409">
        <f t="shared" si="102"/>
        <v>1.8342279087799677E-2</v>
      </c>
      <c r="AH409">
        <f t="shared" si="102"/>
        <v>-6.0876533686691674E-3</v>
      </c>
      <c r="AI409">
        <f t="shared" si="102"/>
        <v>-2.2441057525222873E-2</v>
      </c>
      <c r="AJ409">
        <f t="shared" si="102"/>
        <v>-8.0454818122070379E-3</v>
      </c>
      <c r="AK409">
        <f t="shared" si="102"/>
        <v>1.1690837326556597E-2</v>
      </c>
      <c r="AL409">
        <f t="shared" si="102"/>
        <v>9.8606820138536916E-3</v>
      </c>
      <c r="AM409">
        <f t="shared" si="102"/>
        <v>-7.7229957825190334E-4</v>
      </c>
      <c r="AN409">
        <f t="shared" si="102"/>
        <v>-6.9476509403380257E-18</v>
      </c>
      <c r="AO409">
        <f t="shared" si="102"/>
        <v>-2.7137671346216924E-3</v>
      </c>
      <c r="AP409">
        <f t="shared" ref="J409:AT416" si="103">AP$3*COS(AP$1*$E409*2*PI()/500)</f>
        <v>6.2682933673285186E-3</v>
      </c>
      <c r="AQ409">
        <f t="shared" si="103"/>
        <v>1.2545790049500703E-2</v>
      </c>
      <c r="AR409">
        <f t="shared" si="103"/>
        <v>-1.9667201188987109E-4</v>
      </c>
      <c r="AS409">
        <f t="shared" si="103"/>
        <v>-1.5705379793701738E-2</v>
      </c>
      <c r="AT409">
        <f t="shared" si="103"/>
        <v>-9.9830255239431124E-3</v>
      </c>
      <c r="AU409">
        <f t="shared" si="97"/>
        <v>-0.21075152335867783</v>
      </c>
      <c r="AV409">
        <f t="shared" si="98"/>
        <v>-5.502452726916543E-2</v>
      </c>
      <c r="AW409">
        <f t="shared" si="99"/>
        <v>-9.9320297401261581E-2</v>
      </c>
      <c r="AX409">
        <f t="shared" si="100"/>
        <v>-0.10922852774250343</v>
      </c>
    </row>
    <row r="410" spans="5:50" x14ac:dyDescent="0.25">
      <c r="E410">
        <v>403</v>
      </c>
      <c r="H410">
        <f t="shared" si="95"/>
        <v>6.1813954035263775E-2</v>
      </c>
      <c r="I410">
        <f t="shared" si="96"/>
        <v>-0.13120973591057783</v>
      </c>
      <c r="J410">
        <f t="shared" si="103"/>
        <v>-0.13955575504036563</v>
      </c>
      <c r="K410">
        <f t="shared" si="103"/>
        <v>2.35453773623358E-2</v>
      </c>
      <c r="L410">
        <f t="shared" si="103"/>
        <v>0.12379567818845337</v>
      </c>
      <c r="M410">
        <f t="shared" si="103"/>
        <v>5.4028146149195488E-2</v>
      </c>
      <c r="N410">
        <f t="shared" si="103"/>
        <v>-5.1927087253951093E-2</v>
      </c>
      <c r="O410">
        <f t="shared" si="103"/>
        <v>-5.6959098441162516E-2</v>
      </c>
      <c r="P410">
        <f t="shared" si="103"/>
        <v>-9.6103804954525201E-4</v>
      </c>
      <c r="Q410">
        <f t="shared" si="103"/>
        <v>1.667614713581771E-2</v>
      </c>
      <c r="R410">
        <f t="shared" si="103"/>
        <v>2.183982148280034E-17</v>
      </c>
      <c r="S410">
        <f t="shared" si="103"/>
        <v>-7.0353181197612396E-3</v>
      </c>
      <c r="T410">
        <f t="shared" si="103"/>
        <v>-2.6223047885502115E-2</v>
      </c>
      <c r="U410">
        <f t="shared" si="103"/>
        <v>-7.2858533303205505E-3</v>
      </c>
      <c r="V410">
        <f t="shared" si="103"/>
        <v>3.2596107783328623E-2</v>
      </c>
      <c r="W410">
        <f t="shared" si="103"/>
        <v>3.127031445066477E-2</v>
      </c>
      <c r="X410">
        <f t="shared" si="103"/>
        <v>-1.1010456047778483E-2</v>
      </c>
      <c r="Y410">
        <f t="shared" si="103"/>
        <v>-3.2131016576849886E-2</v>
      </c>
      <c r="Z410">
        <f t="shared" si="103"/>
        <v>-9.9105106948223845E-3</v>
      </c>
      <c r="AA410">
        <f t="shared" si="103"/>
        <v>1.254491711961012E-2</v>
      </c>
      <c r="AB410">
        <f t="shared" si="103"/>
        <v>7.634108755972451E-3</v>
      </c>
      <c r="AC410">
        <f t="shared" si="103"/>
        <v>-3.7007798499541716E-18</v>
      </c>
      <c r="AD410">
        <f t="shared" si="103"/>
        <v>-7.5768905499883554E-3</v>
      </c>
      <c r="AE410">
        <f t="shared" si="103"/>
        <v>-7.9861215238296243E-3</v>
      </c>
      <c r="AF410">
        <f t="shared" si="103"/>
        <v>1.1311930048579961E-2</v>
      </c>
      <c r="AG410">
        <f t="shared" si="103"/>
        <v>2.1426935731789911E-2</v>
      </c>
      <c r="AH410">
        <f t="shared" si="103"/>
        <v>1.7580157695973688E-3</v>
      </c>
      <c r="AI410">
        <f t="shared" si="103"/>
        <v>-2.0481931652871765E-2</v>
      </c>
      <c r="AJ410">
        <f t="shared" si="103"/>
        <v>-1.4030943790588099E-2</v>
      </c>
      <c r="AK410">
        <f t="shared" si="103"/>
        <v>6.8284371198685835E-3</v>
      </c>
      <c r="AL410">
        <f t="shared" si="103"/>
        <v>1.1059738372628478E-2</v>
      </c>
      <c r="AM410">
        <f t="shared" si="103"/>
        <v>1.4619882453061697E-3</v>
      </c>
      <c r="AN410">
        <f t="shared" si="103"/>
        <v>-5.7882440357678261E-18</v>
      </c>
      <c r="AO410">
        <f t="shared" si="103"/>
        <v>-4.344292285053745E-3</v>
      </c>
      <c r="AP410">
        <f t="shared" si="103"/>
        <v>2.4455640128196337E-3</v>
      </c>
      <c r="AQ410">
        <f t="shared" si="103"/>
        <v>1.3297109150597095E-2</v>
      </c>
      <c r="AR410">
        <f t="shared" si="103"/>
        <v>6.8413309247693874E-3</v>
      </c>
      <c r="AS410">
        <f t="shared" si="103"/>
        <v>-1.1502595406933207E-2</v>
      </c>
      <c r="AT410">
        <f t="shared" si="103"/>
        <v>-1.4787948254359085E-2</v>
      </c>
      <c r="AU410">
        <f t="shared" si="97"/>
        <v>-0.20895153691567969</v>
      </c>
      <c r="AV410">
        <f t="shared" si="98"/>
        <v>-6.1610481364890515E-2</v>
      </c>
      <c r="AW410">
        <f t="shared" si="99"/>
        <v>-0.10075341182453619</v>
      </c>
      <c r="AX410">
        <f t="shared" si="100"/>
        <v>-0.11458384045766212</v>
      </c>
    </row>
    <row r="411" spans="5:50" x14ac:dyDescent="0.25">
      <c r="E411">
        <v>404</v>
      </c>
      <c r="H411">
        <f t="shared" si="95"/>
        <v>6.3924792900061894E-2</v>
      </c>
      <c r="I411">
        <f t="shared" si="96"/>
        <v>-0.12836999417320152</v>
      </c>
      <c r="J411">
        <f t="shared" si="103"/>
        <v>-0.14243491909374278</v>
      </c>
      <c r="K411">
        <f t="shared" si="103"/>
        <v>1.6338492904810268E-2</v>
      </c>
      <c r="L411">
        <f t="shared" si="103"/>
        <v>0.12206857945563779</v>
      </c>
      <c r="M411">
        <f t="shared" si="103"/>
        <v>6.065860102722527E-2</v>
      </c>
      <c r="N411">
        <f t="shared" si="103"/>
        <v>-4.6068705912280294E-2</v>
      </c>
      <c r="O411">
        <f t="shared" si="103"/>
        <v>-5.8608670069277627E-2</v>
      </c>
      <c r="P411">
        <f t="shared" si="103"/>
        <v>-5.2694472452134078E-3</v>
      </c>
      <c r="Q411">
        <f t="shared" si="103"/>
        <v>1.5717131325977397E-2</v>
      </c>
      <c r="R411">
        <f t="shared" si="103"/>
        <v>2.5001969402642619E-17</v>
      </c>
      <c r="S411">
        <f t="shared" si="103"/>
        <v>-4.9744461692128646E-3</v>
      </c>
      <c r="T411">
        <f t="shared" si="103"/>
        <v>-2.6467225967449368E-2</v>
      </c>
      <c r="U411">
        <f t="shared" si="103"/>
        <v>-1.305151883307513E-2</v>
      </c>
      <c r="V411">
        <f t="shared" si="103"/>
        <v>2.8142548922523276E-2</v>
      </c>
      <c r="W411">
        <f t="shared" si="103"/>
        <v>3.542194601213855E-2</v>
      </c>
      <c r="X411">
        <f t="shared" si="103"/>
        <v>-3.2563849587367599E-3</v>
      </c>
      <c r="Y411">
        <f t="shared" si="103"/>
        <v>-3.0950018279252093E-2</v>
      </c>
      <c r="Z411">
        <f t="shared" si="103"/>
        <v>-1.5140374100702802E-2</v>
      </c>
      <c r="AA411">
        <f t="shared" si="103"/>
        <v>9.2211138869656775E-3</v>
      </c>
      <c r="AB411">
        <f t="shared" si="103"/>
        <v>8.3687327895921419E-3</v>
      </c>
      <c r="AC411">
        <f t="shared" si="103"/>
        <v>5.3331882328291522E-18</v>
      </c>
      <c r="AD411">
        <f t="shared" si="103"/>
        <v>-6.7369693206766751E-3</v>
      </c>
      <c r="AE411">
        <f t="shared" si="103"/>
        <v>-1.1163883563873399E-2</v>
      </c>
      <c r="AF411">
        <f t="shared" si="103"/>
        <v>5.9470335646536346E-3</v>
      </c>
      <c r="AG411">
        <f t="shared" si="103"/>
        <v>2.2244549937819137E-2</v>
      </c>
      <c r="AH411">
        <f t="shared" si="103"/>
        <v>9.4032378340306259E-3</v>
      </c>
      <c r="AI411">
        <f t="shared" si="103"/>
        <v>-1.6013107900184089E-2</v>
      </c>
      <c r="AJ411">
        <f t="shared" si="103"/>
        <v>-1.8173551934849295E-2</v>
      </c>
      <c r="AK411">
        <f t="shared" si="103"/>
        <v>1.0070032122831475E-3</v>
      </c>
      <c r="AL411">
        <f t="shared" si="103"/>
        <v>1.0601541750288533E-2</v>
      </c>
      <c r="AM411">
        <f t="shared" si="103"/>
        <v>3.4630358658627501E-3</v>
      </c>
      <c r="AN411">
        <f t="shared" si="103"/>
        <v>-3.6476275770862838E-18</v>
      </c>
      <c r="AO411">
        <f t="shared" si="103"/>
        <v>-5.1937655594347064E-3</v>
      </c>
      <c r="AP411">
        <f t="shared" si="103"/>
        <v>-1.8426684126558758E-3</v>
      </c>
      <c r="AQ411">
        <f t="shared" si="103"/>
        <v>1.137318955189584E-2</v>
      </c>
      <c r="AR411">
        <f t="shared" si="103"/>
        <v>1.2426801965661734E-2</v>
      </c>
      <c r="AS411">
        <f t="shared" si="103"/>
        <v>-4.7263686800038682E-3</v>
      </c>
      <c r="AT411">
        <f t="shared" si="103"/>
        <v>-1.6111528479647187E-2</v>
      </c>
      <c r="AU411">
        <f t="shared" si="97"/>
        <v>-0.20688012036688241</v>
      </c>
      <c r="AV411">
        <f t="shared" si="98"/>
        <v>-6.8473048006434362E-2</v>
      </c>
      <c r="AW411">
        <f t="shared" si="99"/>
        <v>-0.10204413888000302</v>
      </c>
      <c r="AX411">
        <f t="shared" si="100"/>
        <v>-0.11822521574604206</v>
      </c>
    </row>
    <row r="412" spans="5:50" x14ac:dyDescent="0.25">
      <c r="E412">
        <v>405</v>
      </c>
      <c r="H412">
        <f t="shared" si="95"/>
        <v>6.6025537299021095E-2</v>
      </c>
      <c r="I412">
        <f t="shared" si="96"/>
        <v>-0.12544917119610041</v>
      </c>
      <c r="J412">
        <f t="shared" si="103"/>
        <v>-0.14511167533321684</v>
      </c>
      <c r="K412">
        <f t="shared" si="103"/>
        <v>9.0903359962236554E-3</v>
      </c>
      <c r="L412">
        <f t="shared" si="103"/>
        <v>0.11985973180754002</v>
      </c>
      <c r="M412">
        <f t="shared" si="103"/>
        <v>6.6944381634115105E-2</v>
      </c>
      <c r="N412">
        <f t="shared" si="103"/>
        <v>-3.9854085323958781E-2</v>
      </c>
      <c r="O412">
        <f t="shared" si="103"/>
        <v>-5.966641333753582E-2</v>
      </c>
      <c r="P412">
        <f t="shared" si="103"/>
        <v>-9.5105267165198331E-3</v>
      </c>
      <c r="Q412">
        <f t="shared" si="103"/>
        <v>1.4510246966167267E-2</v>
      </c>
      <c r="R412">
        <f t="shared" si="103"/>
        <v>2.7687151036730586E-17</v>
      </c>
      <c r="S412">
        <f t="shared" si="103"/>
        <v>-2.8006716488330249E-3</v>
      </c>
      <c r="T412">
        <f t="shared" si="103"/>
        <v>-2.6006631803009477E-2</v>
      </c>
      <c r="U412">
        <f t="shared" si="103"/>
        <v>-1.8414266578643923E-2</v>
      </c>
      <c r="V412">
        <f t="shared" si="103"/>
        <v>2.2692026235878029E-2</v>
      </c>
      <c r="W412">
        <f t="shared" si="103"/>
        <v>3.8146431079886703E-2</v>
      </c>
      <c r="X412">
        <f t="shared" si="103"/>
        <v>4.6457336112982724E-3</v>
      </c>
      <c r="Y412">
        <f t="shared" si="103"/>
        <v>-2.8192232475883993E-2</v>
      </c>
      <c r="Z412">
        <f t="shared" si="103"/>
        <v>-1.9511225154062527E-2</v>
      </c>
      <c r="AA412">
        <f t="shared" si="103"/>
        <v>5.3179141559185558E-3</v>
      </c>
      <c r="AB412">
        <f t="shared" si="103"/>
        <v>8.5239331947760157E-3</v>
      </c>
      <c r="AC412">
        <f t="shared" si="103"/>
        <v>1.3962129165472062E-17</v>
      </c>
      <c r="AD412">
        <f t="shared" si="103"/>
        <v>-5.3381732216319687E-3</v>
      </c>
      <c r="AE412">
        <f t="shared" si="103"/>
        <v>-1.3333871669815412E-2</v>
      </c>
      <c r="AF412">
        <f t="shared" si="103"/>
        <v>1.9804883949890529E-16</v>
      </c>
      <c r="AG412">
        <f t="shared" si="103"/>
        <v>2.0708615351169076E-2</v>
      </c>
      <c r="AH412">
        <f t="shared" si="103"/>
        <v>1.5976312798883823E-2</v>
      </c>
      <c r="AI412">
        <f t="shared" si="103"/>
        <v>-9.5821614514629751E-3</v>
      </c>
      <c r="AJ412">
        <f t="shared" si="103"/>
        <v>-1.9929207329348213E-2</v>
      </c>
      <c r="AK412">
        <f t="shared" si="103"/>
        <v>-4.9558613038781403E-3</v>
      </c>
      <c r="AL412">
        <f t="shared" si="103"/>
        <v>8.5547508883631607E-3</v>
      </c>
      <c r="AM412">
        <f t="shared" si="103"/>
        <v>4.9116035393678798E-3</v>
      </c>
      <c r="AN412">
        <f t="shared" si="103"/>
        <v>-8.8867384610603858E-19</v>
      </c>
      <c r="AO412">
        <f t="shared" si="103"/>
        <v>-5.1094618069055164E-3</v>
      </c>
      <c r="AP412">
        <f t="shared" si="103"/>
        <v>-5.7801564698109088E-3</v>
      </c>
      <c r="AQ412">
        <f t="shared" si="103"/>
        <v>7.161103669472705E-3</v>
      </c>
      <c r="AR412">
        <f t="shared" si="103"/>
        <v>1.5373849808496156E-2</v>
      </c>
      <c r="AS412">
        <f t="shared" si="103"/>
        <v>3.1072748164492109E-3</v>
      </c>
      <c r="AT412">
        <f t="shared" si="103"/>
        <v>-1.3642172189740058E-2</v>
      </c>
      <c r="AU412">
        <f t="shared" si="97"/>
        <v>-0.20453530923029617</v>
      </c>
      <c r="AV412">
        <f t="shared" si="98"/>
        <v>-7.5585241426532487E-2</v>
      </c>
      <c r="AW412">
        <f t="shared" si="99"/>
        <v>-0.10316163820426455</v>
      </c>
      <c r="AX412">
        <f t="shared" si="100"/>
        <v>-0.12063818215733088</v>
      </c>
    </row>
    <row r="413" spans="5:50" x14ac:dyDescent="0.25">
      <c r="E413">
        <v>406</v>
      </c>
      <c r="H413">
        <f t="shared" si="95"/>
        <v>6.8115855500248609E-2</v>
      </c>
      <c r="I413">
        <f t="shared" si="96"/>
        <v>-0.12244911183366934</v>
      </c>
      <c r="J413">
        <f t="shared" si="103"/>
        <v>-0.14758221994170265</v>
      </c>
      <c r="K413">
        <f t="shared" si="103"/>
        <v>1.8192161099783099E-3</v>
      </c>
      <c r="L413">
        <f t="shared" si="103"/>
        <v>0.11717785255670049</v>
      </c>
      <c r="M413">
        <f t="shared" si="103"/>
        <v>7.2849770910577122E-2</v>
      </c>
      <c r="N413">
        <f t="shared" si="103"/>
        <v>-3.3331281793429701E-2</v>
      </c>
      <c r="O413">
        <f t="shared" si="103"/>
        <v>-6.0121647190338197E-2</v>
      </c>
      <c r="P413">
        <f t="shared" si="103"/>
        <v>-1.3630086583860239E-2</v>
      </c>
      <c r="Q413">
        <f t="shared" si="103"/>
        <v>1.3074527343699212E-2</v>
      </c>
      <c r="R413">
        <f t="shared" si="103"/>
        <v>2.9844140775994777E-17</v>
      </c>
      <c r="S413">
        <f t="shared" si="103"/>
        <v>-5.633316549005931E-4</v>
      </c>
      <c r="T413">
        <f t="shared" si="103"/>
        <v>-2.4853530144988079E-2</v>
      </c>
      <c r="U413">
        <f t="shared" si="103"/>
        <v>-2.3208541406616733E-2</v>
      </c>
      <c r="V413">
        <f t="shared" si="103"/>
        <v>1.6437627206884568E-2</v>
      </c>
      <c r="W413">
        <f t="shared" si="103"/>
        <v>3.9334000435970552E-2</v>
      </c>
      <c r="X413">
        <f t="shared" si="103"/>
        <v>1.2336639696558547E-2</v>
      </c>
      <c r="Y413">
        <f t="shared" si="103"/>
        <v>-2.3998158023938728E-2</v>
      </c>
      <c r="Z413">
        <f t="shared" si="103"/>
        <v>-2.2775076914757275E-2</v>
      </c>
      <c r="AA413">
        <f t="shared" si="103"/>
        <v>1.0805703205346653E-3</v>
      </c>
      <c r="AB413">
        <f t="shared" si="103"/>
        <v>8.0889644041642651E-3</v>
      </c>
      <c r="AC413">
        <f t="shared" si="103"/>
        <v>2.1530720990057406E-17</v>
      </c>
      <c r="AD413">
        <f t="shared" si="103"/>
        <v>-3.4965413722899625E-3</v>
      </c>
      <c r="AE413">
        <f t="shared" si="103"/>
        <v>-1.4300199039543561E-2</v>
      </c>
      <c r="AF413">
        <f t="shared" si="103"/>
        <v>-5.9470335646535175E-3</v>
      </c>
      <c r="AG413">
        <f t="shared" si="103"/>
        <v>1.698163905794128E-2</v>
      </c>
      <c r="AH413">
        <f t="shared" si="103"/>
        <v>2.0727785701592349E-2</v>
      </c>
      <c r="AI413">
        <f t="shared" si="103"/>
        <v>-1.9770908678040334E-3</v>
      </c>
      <c r="AJ413">
        <f t="shared" si="103"/>
        <v>-1.9067318481207716E-2</v>
      </c>
      <c r="AK413">
        <f t="shared" si="103"/>
        <v>-1.0222689827621952E-2</v>
      </c>
      <c r="AL413">
        <f t="shared" si="103"/>
        <v>5.22606836365439E-3</v>
      </c>
      <c r="AM413">
        <f t="shared" si="103"/>
        <v>5.576592131259865E-3</v>
      </c>
      <c r="AN413">
        <f t="shared" si="103"/>
        <v>2.0209257911112002E-18</v>
      </c>
      <c r="AO413">
        <f t="shared" si="103"/>
        <v>-4.1065378354686339E-3</v>
      </c>
      <c r="AP413">
        <f t="shared" si="103"/>
        <v>-8.6174154700865407E-3</v>
      </c>
      <c r="AQ413">
        <f t="shared" si="103"/>
        <v>1.5082789427740809E-3</v>
      </c>
      <c r="AR413">
        <f t="shared" si="103"/>
        <v>1.5056765649365972E-2</v>
      </c>
      <c r="AS413">
        <f t="shared" si="103"/>
        <v>1.0245736721941382E-2</v>
      </c>
      <c r="AT413">
        <f t="shared" si="103"/>
        <v>-7.9612091853984678E-3</v>
      </c>
      <c r="AU413">
        <f t="shared" si="97"/>
        <v>-0.20191547627512338</v>
      </c>
      <c r="AV413">
        <f t="shared" si="98"/>
        <v>-8.2918407608444572E-2</v>
      </c>
      <c r="AW413">
        <f t="shared" si="99"/>
        <v>-0.10407712492179637</v>
      </c>
      <c r="AX413">
        <f t="shared" si="100"/>
        <v>-0.12257113007843022</v>
      </c>
    </row>
    <row r="414" spans="5:50" x14ac:dyDescent="0.25">
      <c r="E414">
        <v>407</v>
      </c>
      <c r="H414">
        <f t="shared" si="95"/>
        <v>7.0195417418268749E-2</v>
      </c>
      <c r="I414">
        <f t="shared" si="96"/>
        <v>-0.11937171098770311</v>
      </c>
      <c r="J414">
        <f t="shared" si="103"/>
        <v>-0.149843042140126</v>
      </c>
      <c r="K414">
        <f t="shared" si="103"/>
        <v>-5.4564992740474202E-3</v>
      </c>
      <c r="L414">
        <f t="shared" si="103"/>
        <v>0.11403352585528843</v>
      </c>
      <c r="M414">
        <f t="shared" si="103"/>
        <v>7.8341213256742134E-2</v>
      </c>
      <c r="N414">
        <f t="shared" si="103"/>
        <v>-2.6550734736555694E-2</v>
      </c>
      <c r="O414">
        <f t="shared" si="103"/>
        <v>-5.9969774691699979E-2</v>
      </c>
      <c r="P414">
        <f t="shared" si="103"/>
        <v>-1.7575489669661281E-2</v>
      </c>
      <c r="Q414">
        <f t="shared" si="103"/>
        <v>1.1432614614677046E-2</v>
      </c>
      <c r="R414">
        <f t="shared" si="103"/>
        <v>3.1431789406636192E-17</v>
      </c>
      <c r="S414">
        <f t="shared" si="103"/>
        <v>1.6867940018657848E-3</v>
      </c>
      <c r="T414">
        <f t="shared" si="103"/>
        <v>-2.303862591300317E-2</v>
      </c>
      <c r="U414">
        <f t="shared" si="103"/>
        <v>-2.7286337672154274E-2</v>
      </c>
      <c r="V414">
        <f t="shared" si="103"/>
        <v>9.600917039229476E-3</v>
      </c>
      <c r="W414">
        <f t="shared" si="103"/>
        <v>3.8936807035453019E-2</v>
      </c>
      <c r="X414">
        <f t="shared" si="103"/>
        <v>1.9466675843487526E-2</v>
      </c>
      <c r="Y414">
        <f t="shared" si="103"/>
        <v>-1.8581467307530228E-2</v>
      </c>
      <c r="Z414">
        <f t="shared" si="103"/>
        <v>-2.4746749745838827E-2</v>
      </c>
      <c r="AA414">
        <f t="shared" si="103"/>
        <v>-3.2246697221478349E-3</v>
      </c>
      <c r="AB414">
        <f t="shared" si="103"/>
        <v>7.093942231136261E-3</v>
      </c>
      <c r="AC414">
        <f t="shared" si="103"/>
        <v>2.7464169597797417E-17</v>
      </c>
      <c r="AD414">
        <f t="shared" si="103"/>
        <v>-1.3648489614494245E-3</v>
      </c>
      <c r="AE414">
        <f t="shared" si="103"/>
        <v>-1.3975634421544836E-2</v>
      </c>
      <c r="AF414">
        <f t="shared" si="103"/>
        <v>-1.131193004857964E-2</v>
      </c>
      <c r="AG414">
        <f t="shared" si="103"/>
        <v>1.1457947784448691E-2</v>
      </c>
      <c r="AH414">
        <f t="shared" si="103"/>
        <v>2.3115898694350216E-2</v>
      </c>
      <c r="AI414">
        <f t="shared" si="103"/>
        <v>5.8702371769311316E-3</v>
      </c>
      <c r="AJ414">
        <f t="shared" si="103"/>
        <v>-1.5701087694712051E-2</v>
      </c>
      <c r="AK414">
        <f t="shared" si="103"/>
        <v>-1.4053771944625754E-2</v>
      </c>
      <c r="AL414">
        <f t="shared" si="103"/>
        <v>1.1142825607877119E-3</v>
      </c>
      <c r="AM414">
        <f t="shared" si="103"/>
        <v>5.3519118185425419E-3</v>
      </c>
      <c r="AN414">
        <f t="shared" si="103"/>
        <v>4.5879428277788098E-18</v>
      </c>
      <c r="AO414">
        <f t="shared" si="103"/>
        <v>-2.3653073989020755E-3</v>
      </c>
      <c r="AP414">
        <f t="shared" si="103"/>
        <v>-9.8143848095363431E-3</v>
      </c>
      <c r="AQ414">
        <f t="shared" si="103"/>
        <v>-4.4479956655567414E-3</v>
      </c>
      <c r="AR414">
        <f t="shared" si="103"/>
        <v>1.1542871893786055E-2</v>
      </c>
      <c r="AS414">
        <f t="shared" si="103"/>
        <v>1.5091949638958222E-2</v>
      </c>
      <c r="AT414">
        <f t="shared" si="103"/>
        <v>-4.0603784244016493E-4</v>
      </c>
      <c r="AU414">
        <f t="shared" si="97"/>
        <v>-0.19901933570956037</v>
      </c>
      <c r="AV414">
        <f t="shared" si="98"/>
        <v>-9.0442309128319368E-2</v>
      </c>
      <c r="AW414">
        <f t="shared" si="99"/>
        <v>-0.10476448035481714</v>
      </c>
      <c r="AX414">
        <f t="shared" si="100"/>
        <v>-0.1247530937838618</v>
      </c>
    </row>
    <row r="415" spans="5:50" x14ac:dyDescent="0.25">
      <c r="E415">
        <v>408</v>
      </c>
      <c r="H415">
        <f t="shared" si="95"/>
        <v>7.2263894666147147E-2</v>
      </c>
      <c r="I415">
        <f t="shared" si="96"/>
        <v>-0.11621891241053586</v>
      </c>
      <c r="J415">
        <f t="shared" si="103"/>
        <v>-0.15189092917643371</v>
      </c>
      <c r="K415">
        <f t="shared" si="103"/>
        <v>-1.2718431067347411E-2</v>
      </c>
      <c r="L415">
        <f t="shared" si="103"/>
        <v>0.110439160924288</v>
      </c>
      <c r="M415">
        <f t="shared" si="103"/>
        <v>8.3387505201773543E-2</v>
      </c>
      <c r="N415">
        <f t="shared" si="103"/>
        <v>-1.9564876643627306E-2</v>
      </c>
      <c r="O415">
        <f t="shared" si="103"/>
        <v>-5.9212329444954512E-2</v>
      </c>
      <c r="P415">
        <f t="shared" si="103"/>
        <v>-2.1296324063545789E-2</v>
      </c>
      <c r="Q415">
        <f t="shared" si="103"/>
        <v>9.610402723668492E-3</v>
      </c>
      <c r="R415">
        <f t="shared" si="103"/>
        <v>3.2419809119792708E-17</v>
      </c>
      <c r="S415">
        <f t="shared" si="103"/>
        <v>3.898635320816809E-3</v>
      </c>
      <c r="T415">
        <f t="shared" si="103"/>
        <v>-2.0610246579458959E-2</v>
      </c>
      <c r="U415">
        <f t="shared" si="103"/>
        <v>-3.0521768377230529E-2</v>
      </c>
      <c r="V415">
        <f t="shared" si="103"/>
        <v>2.4240895989933332E-3</v>
      </c>
      <c r="W415">
        <f t="shared" si="103"/>
        <v>3.6970853758827846E-2</v>
      </c>
      <c r="X415">
        <f t="shared" si="103"/>
        <v>2.5711683850791676E-2</v>
      </c>
      <c r="Y415">
        <f t="shared" si="103"/>
        <v>-1.2218120430048173E-2</v>
      </c>
      <c r="Z415">
        <f t="shared" si="103"/>
        <v>-2.5314377764352951E-2</v>
      </c>
      <c r="AA415">
        <f t="shared" si="103"/>
        <v>-7.3272919066821362E-3</v>
      </c>
      <c r="AB415">
        <f t="shared" si="103"/>
        <v>5.6077587496014695E-3</v>
      </c>
      <c r="AC415">
        <f t="shared" si="103"/>
        <v>3.131186127037112E-17</v>
      </c>
      <c r="AD415">
        <f t="shared" si="103"/>
        <v>8.800664357560443E-4</v>
      </c>
      <c r="AE415">
        <f t="shared" si="103"/>
        <v>-1.2389476559404221E-2</v>
      </c>
      <c r="AF415">
        <f t="shared" si="103"/>
        <v>-1.5569536004499869E-2</v>
      </c>
      <c r="AG415">
        <f t="shared" si="103"/>
        <v>4.721966792798662E-3</v>
      </c>
      <c r="AH415">
        <f t="shared" si="103"/>
        <v>2.2868361693268602E-2</v>
      </c>
      <c r="AI415">
        <f t="shared" si="103"/>
        <v>1.2998271648690982E-2</v>
      </c>
      <c r="AJ415">
        <f t="shared" si="103"/>
        <v>-1.027264284122981E-2</v>
      </c>
      <c r="AK415">
        <f t="shared" si="103"/>
        <v>-1.5911043556676208E-2</v>
      </c>
      <c r="AL415">
        <f t="shared" si="103"/>
        <v>-3.1644735657387004E-3</v>
      </c>
      <c r="AM415">
        <f t="shared" si="103"/>
        <v>4.2734072681734833E-3</v>
      </c>
      <c r="AN415">
        <f t="shared" si="103"/>
        <v>6.3772225561170573E-18</v>
      </c>
      <c r="AO415">
        <f t="shared" si="103"/>
        <v>-1.9882293702383667E-4</v>
      </c>
      <c r="AP415">
        <f t="shared" si="103"/>
        <v>-9.1432262878734672E-3</v>
      </c>
      <c r="AQ415">
        <f t="shared" si="103"/>
        <v>-9.5093802638664578E-3</v>
      </c>
      <c r="AR415">
        <f t="shared" si="103"/>
        <v>5.5782284553086061E-3</v>
      </c>
      <c r="AS415">
        <f t="shared" si="103"/>
        <v>1.6561684394092883E-2</v>
      </c>
      <c r="AT415">
        <f t="shared" si="103"/>
        <v>7.2447219334269937E-3</v>
      </c>
      <c r="AU415">
        <f t="shared" si="97"/>
        <v>-0.19584594692082241</v>
      </c>
      <c r="AV415">
        <f t="shared" si="98"/>
        <v>-9.8125217063881817E-2</v>
      </c>
      <c r="AW415">
        <f t="shared" si="99"/>
        <v>-0.10520083929056738</v>
      </c>
      <c r="AX415">
        <f t="shared" si="100"/>
        <v>-0.12761151646410523</v>
      </c>
    </row>
    <row r="416" spans="5:50" x14ac:dyDescent="0.25">
      <c r="E416">
        <v>409</v>
      </c>
      <c r="H416">
        <f t="shared" si="95"/>
        <v>7.432096060734826E-2</v>
      </c>
      <c r="I416">
        <f t="shared" si="96"/>
        <v>-0.11299270747732344</v>
      </c>
      <c r="J416">
        <f t="shared" si="103"/>
        <v>-0.15372297089108891</v>
      </c>
      <c r="K416">
        <f t="shared" si="103"/>
        <v>-1.9948234999965047E-2</v>
      </c>
      <c r="L416">
        <f t="shared" si="103"/>
        <v>0.10640894307997269</v>
      </c>
      <c r="M416">
        <f t="shared" si="103"/>
        <v>8.7959972708211084E-2</v>
      </c>
      <c r="N416">
        <f t="shared" si="103"/>
        <v>-1.2427727630358596E-2</v>
      </c>
      <c r="O416">
        <f t="shared" si="103"/>
        <v>-5.7856960106478533E-2</v>
      </c>
      <c r="P416">
        <f t="shared" si="103"/>
        <v>-2.4745047254415765E-2</v>
      </c>
      <c r="Q416">
        <f t="shared" si="103"/>
        <v>7.6366290407313764E-3</v>
      </c>
      <c r="R416">
        <f t="shared" si="103"/>
        <v>3.2789351316570177E-17</v>
      </c>
      <c r="S416">
        <f t="shared" si="103"/>
        <v>6.0219912221789037E-3</v>
      </c>
      <c r="T416">
        <f t="shared" si="103"/>
        <v>-1.7633055300217276E-2</v>
      </c>
      <c r="U416">
        <f t="shared" si="103"/>
        <v>-3.2814951469811032E-2</v>
      </c>
      <c r="V416">
        <f t="shared" si="103"/>
        <v>-4.8386124237996733E-3</v>
      </c>
      <c r="W416">
        <f t="shared" si="103"/>
        <v>3.3515348657640047E-2</v>
      </c>
      <c r="X416">
        <f t="shared" si="103"/>
        <v>3.0787742217796444E-2</v>
      </c>
      <c r="Y416">
        <f t="shared" si="103"/>
        <v>-5.2323060805190454E-3</v>
      </c>
      <c r="Z416">
        <f t="shared" si="103"/>
        <v>-2.4445755723831068E-2</v>
      </c>
      <c r="AA416">
        <f t="shared" si="103"/>
        <v>-1.0969513392825007E-2</v>
      </c>
      <c r="AB416">
        <f t="shared" si="103"/>
        <v>3.7333124326076272E-3</v>
      </c>
      <c r="AC416">
        <f t="shared" si="103"/>
        <v>3.2781584384125978E-17</v>
      </c>
      <c r="AD416">
        <f t="shared" si="103"/>
        <v>3.0519746703594813E-3</v>
      </c>
      <c r="AE416">
        <f t="shared" si="103"/>
        <v>-9.6849093675446737E-3</v>
      </c>
      <c r="AF416">
        <f t="shared" si="103"/>
        <v>-1.8303087296963255E-2</v>
      </c>
      <c r="AG416">
        <f t="shared" si="103"/>
        <v>-2.5136142930476794E-3</v>
      </c>
      <c r="AH416">
        <f t="shared" si="103"/>
        <v>2.0013398601904205E-2</v>
      </c>
      <c r="AI416">
        <f t="shared" si="103"/>
        <v>1.853359819828676E-2</v>
      </c>
      <c r="AJ416">
        <f t="shared" si="103"/>
        <v>-3.4949673494498843E-3</v>
      </c>
      <c r="AK416">
        <f t="shared" si="103"/>
        <v>-1.5533656385256858E-2</v>
      </c>
      <c r="AL416">
        <f t="shared" ref="J416:AT423" si="104">AL$3*COS(AL$1*$E416*2*PI()/500)</f>
        <v>-6.9690472953775427E-3</v>
      </c>
      <c r="AM416">
        <f t="shared" si="104"/>
        <v>2.5131391113334431E-3</v>
      </c>
      <c r="AN416">
        <f t="shared" si="104"/>
        <v>7.0854504728712615E-18</v>
      </c>
      <c r="AO416">
        <f t="shared" si="104"/>
        <v>2.0034075147131714E-3</v>
      </c>
      <c r="AP416">
        <f t="shared" si="104"/>
        <v>-6.7316921746364538E-3</v>
      </c>
      <c r="AQ416">
        <f t="shared" si="104"/>
        <v>-1.2657577431369447E-2</v>
      </c>
      <c r="AR416">
        <f t="shared" si="104"/>
        <v>-1.570768560317791E-3</v>
      </c>
      <c r="AS416">
        <f t="shared" si="104"/>
        <v>1.4326121489322484E-2</v>
      </c>
      <c r="AT416">
        <f t="shared" si="104"/>
        <v>1.3189947042087509E-2</v>
      </c>
      <c r="AU416">
        <f t="shared" si="97"/>
        <v>-0.19239471776106409</v>
      </c>
      <c r="AV416">
        <f t="shared" si="98"/>
        <v>-0.10593400968105644</v>
      </c>
      <c r="AW416">
        <f t="shared" si="99"/>
        <v>-0.10536714292336687</v>
      </c>
      <c r="AX416">
        <f t="shared" si="100"/>
        <v>-0.13107067631010338</v>
      </c>
    </row>
    <row r="417" spans="5:50" x14ac:dyDescent="0.25">
      <c r="E417">
        <v>410</v>
      </c>
      <c r="H417">
        <f t="shared" si="95"/>
        <v>7.6366290407313561E-2</v>
      </c>
      <c r="I417">
        <f t="shared" si="96"/>
        <v>-0.10969513392825045</v>
      </c>
      <c r="J417">
        <f t="shared" si="104"/>
        <v>-0.15533656385256811</v>
      </c>
      <c r="K417">
        <f t="shared" si="104"/>
        <v>-2.7127647959706049E-2</v>
      </c>
      <c r="L417">
        <f t="shared" si="104"/>
        <v>0.10195877775094261</v>
      </c>
      <c r="M417">
        <f t="shared" si="104"/>
        <v>9.2032634103573235E-2</v>
      </c>
      <c r="N417">
        <f t="shared" si="104"/>
        <v>-5.1944777121275621E-3</v>
      </c>
      <c r="O417">
        <f t="shared" si="104"/>
        <v>-5.5917353149820131E-2</v>
      </c>
      <c r="P417">
        <f t="shared" si="104"/>
        <v>-2.7877593599133377E-2</v>
      </c>
      <c r="Q417">
        <f t="shared" si="104"/>
        <v>5.5424211559208627E-3</v>
      </c>
      <c r="R417">
        <f t="shared" si="104"/>
        <v>3.2533366185564232E-17</v>
      </c>
      <c r="S417">
        <f t="shared" si="104"/>
        <v>8.008668936390349E-3</v>
      </c>
      <c r="T417">
        <f t="shared" si="104"/>
        <v>-1.4186329056870166E-2</v>
      </c>
      <c r="U417">
        <f t="shared" si="104"/>
        <v>-3.4095093335734766E-2</v>
      </c>
      <c r="V417">
        <f t="shared" si="104"/>
        <v>-1.1929904189224511E-2</v>
      </c>
      <c r="W417">
        <f t="shared" si="104"/>
        <v>2.8709513670388511E-2</v>
      </c>
      <c r="X417">
        <f t="shared" si="104"/>
        <v>3.4464074281382387E-2</v>
      </c>
      <c r="Y417">
        <f t="shared" si="104"/>
        <v>2.0200746658273383E-3</v>
      </c>
      <c r="Z417">
        <f t="shared" si="104"/>
        <v>-2.2190166228356553E-2</v>
      </c>
      <c r="AA417">
        <f t="shared" si="104"/>
        <v>-1.3922480009448472E-2</v>
      </c>
      <c r="AB417">
        <f t="shared" si="104"/>
        <v>1.6003837993330851E-3</v>
      </c>
      <c r="AC417">
        <f t="shared" si="104"/>
        <v>3.1761721321555941E-17</v>
      </c>
      <c r="AD417">
        <f t="shared" si="104"/>
        <v>4.9707020063813213E-3</v>
      </c>
      <c r="AE417">
        <f t="shared" si="104"/>
        <v>-6.106076588901891E-3</v>
      </c>
      <c r="AF417">
        <f t="shared" si="104"/>
        <v>-1.924500487969218E-2</v>
      </c>
      <c r="AG417">
        <f t="shared" si="104"/>
        <v>-9.4832464655100913E-3</v>
      </c>
      <c r="AH417">
        <f t="shared" si="104"/>
        <v>1.4876529252025698E-2</v>
      </c>
      <c r="AI417">
        <f t="shared" si="104"/>
        <v>2.1797960617078182E-2</v>
      </c>
      <c r="AJ417">
        <f t="shared" si="104"/>
        <v>3.7417445461665312E-3</v>
      </c>
      <c r="AK417">
        <f t="shared" si="104"/>
        <v>-1.2974613337083279E-2</v>
      </c>
      <c r="AL417">
        <f t="shared" si="104"/>
        <v>-9.729340046871952E-3</v>
      </c>
      <c r="AM417">
        <f t="shared" si="104"/>
        <v>3.51934026046102E-4</v>
      </c>
      <c r="AN417">
        <f t="shared" si="104"/>
        <v>6.5925694425593059E-18</v>
      </c>
      <c r="AO417">
        <f t="shared" si="104"/>
        <v>3.8454492187349979E-3</v>
      </c>
      <c r="AP417">
        <f t="shared" si="104"/>
        <v>-3.0388080890963111E-3</v>
      </c>
      <c r="AQ417">
        <f t="shared" si="104"/>
        <v>-1.3259202963896856E-2</v>
      </c>
      <c r="AR417">
        <f t="shared" si="104"/>
        <v>-8.3862644692415649E-3</v>
      </c>
      <c r="AS417">
        <f t="shared" si="104"/>
        <v>8.8854169355035047E-3</v>
      </c>
      <c r="AT417">
        <f t="shared" si="104"/>
        <v>1.6030027171323659E-2</v>
      </c>
      <c r="AU417">
        <f t="shared" si="97"/>
        <v>-0.18866540737350501</v>
      </c>
      <c r="AV417">
        <f t="shared" si="98"/>
        <v>-0.11383427758226844</v>
      </c>
      <c r="AW417">
        <f t="shared" si="99"/>
        <v>-0.1052486467838554</v>
      </c>
      <c r="AX417">
        <f t="shared" si="100"/>
        <v>-0.13449269731720229</v>
      </c>
    </row>
    <row r="418" spans="5:50" x14ac:dyDescent="0.25">
      <c r="E418">
        <v>411</v>
      </c>
      <c r="H418">
        <f t="shared" si="95"/>
        <v>7.8399561084757444E-2</v>
      </c>
      <c r="I418">
        <f t="shared" si="96"/>
        <v>-0.10632827458144868</v>
      </c>
      <c r="J418">
        <f t="shared" si="104"/>
        <v>-0.1567294150569791</v>
      </c>
      <c r="K418">
        <f t="shared" si="104"/>
        <v>-3.4238534126347468E-2</v>
      </c>
      <c r="L418">
        <f t="shared" si="104"/>
        <v>9.7106227706664328E-2</v>
      </c>
      <c r="M418">
        <f t="shared" si="104"/>
        <v>9.5582347713402058E-2</v>
      </c>
      <c r="N418">
        <f t="shared" si="104"/>
        <v>2.0789399683672155E-3</v>
      </c>
      <c r="O418">
        <f t="shared" si="104"/>
        <v>-5.3413094660153558E-2</v>
      </c>
      <c r="P418">
        <f t="shared" si="104"/>
        <v>-3.0653937365942463E-2</v>
      </c>
      <c r="Q418">
        <f t="shared" si="104"/>
        <v>3.3608059785995635E-3</v>
      </c>
      <c r="R418">
        <f t="shared" si="104"/>
        <v>3.1656737193160128E-17</v>
      </c>
      <c r="S418">
        <f t="shared" si="104"/>
        <v>9.8135778118024035E-3</v>
      </c>
      <c r="T418">
        <f t="shared" si="104"/>
        <v>-1.0361847660425645E-2</v>
      </c>
      <c r="U418">
        <f t="shared" si="104"/>
        <v>-3.4322674291806653E-2</v>
      </c>
      <c r="V418">
        <f t="shared" si="104"/>
        <v>-1.8598573151180849E-2</v>
      </c>
      <c r="W418">
        <f t="shared" si="104"/>
        <v>2.2746975385209502E-2</v>
      </c>
      <c r="X418">
        <f t="shared" si="104"/>
        <v>3.6573540189166531E-2</v>
      </c>
      <c r="Y418">
        <f t="shared" si="104"/>
        <v>9.1695401742872568E-3</v>
      </c>
      <c r="Z418">
        <f t="shared" si="104"/>
        <v>-1.8675583608414613E-2</v>
      </c>
      <c r="AA418">
        <f t="shared" si="104"/>
        <v>-1.6000646003778554E-2</v>
      </c>
      <c r="AB418">
        <f t="shared" si="104"/>
        <v>-6.4335016268273165E-4</v>
      </c>
      <c r="AC418">
        <f t="shared" si="104"/>
        <v>2.8329725232959047E-17</v>
      </c>
      <c r="AD418">
        <f t="shared" si="104"/>
        <v>6.4770776892982161E-3</v>
      </c>
      <c r="AE418">
        <f t="shared" si="104"/>
        <v>-1.9760427169552204E-3</v>
      </c>
      <c r="AF418">
        <f t="shared" si="104"/>
        <v>-1.8303087296963276E-2</v>
      </c>
      <c r="AG418">
        <f t="shared" si="104"/>
        <v>-1.5449519013616374E-2</v>
      </c>
      <c r="AH418">
        <f t="shared" si="104"/>
        <v>8.0434539812829654E-3</v>
      </c>
      <c r="AI418">
        <f t="shared" si="104"/>
        <v>2.2391369119827247E-2</v>
      </c>
      <c r="AJ418">
        <f t="shared" si="104"/>
        <v>1.0487007798974508E-2</v>
      </c>
      <c r="AK418">
        <f t="shared" si="104"/>
        <v>-8.5933244033671065E-3</v>
      </c>
      <c r="AL418">
        <f t="shared" si="104"/>
        <v>-1.1031734134428114E-2</v>
      </c>
      <c r="AM418">
        <f t="shared" si="104"/>
        <v>-1.8654173134548182E-3</v>
      </c>
      <c r="AN418">
        <f t="shared" si="104"/>
        <v>4.9821315015143093E-18</v>
      </c>
      <c r="AO418">
        <f t="shared" si="104"/>
        <v>4.996125073160264E-3</v>
      </c>
      <c r="AP418">
        <f t="shared" si="104"/>
        <v>1.2325006421028909E-3</v>
      </c>
      <c r="AQ418">
        <f t="shared" si="104"/>
        <v>-1.1193216123256997E-2</v>
      </c>
      <c r="AR418">
        <f t="shared" si="104"/>
        <v>-1.3421212592674207E-2</v>
      </c>
      <c r="AS418">
        <f t="shared" si="104"/>
        <v>1.456803797329498E-3</v>
      </c>
      <c r="AT418">
        <f t="shared" si="104"/>
        <v>1.5096357623458012E-2</v>
      </c>
      <c r="AU418">
        <f t="shared" si="97"/>
        <v>-0.18465812855367034</v>
      </c>
      <c r="AV418">
        <f t="shared" si="98"/>
        <v>-0.12179043497335348</v>
      </c>
      <c r="AW418">
        <f t="shared" si="99"/>
        <v>-0.10483537333908068</v>
      </c>
      <c r="AX418">
        <f t="shared" si="100"/>
        <v>-0.13678727252618647</v>
      </c>
    </row>
    <row r="419" spans="5:50" x14ac:dyDescent="0.25">
      <c r="E419">
        <v>412</v>
      </c>
      <c r="H419">
        <f t="shared" si="95"/>
        <v>8.0420451562669332E-2</v>
      </c>
      <c r="I419">
        <f t="shared" si="96"/>
        <v>-0.10289425601744509</v>
      </c>
      <c r="J419">
        <f t="shared" si="104"/>
        <v>-0.15789954518654531</v>
      </c>
      <c r="K419">
        <f t="shared" si="104"/>
        <v>-4.1262930784292537E-2</v>
      </c>
      <c r="L419">
        <f t="shared" si="104"/>
        <v>9.187044374524303E-2</v>
      </c>
      <c r="M419">
        <f t="shared" si="104"/>
        <v>9.8588943356874098E-2</v>
      </c>
      <c r="N419">
        <f t="shared" si="104"/>
        <v>9.336281659891402E-3</v>
      </c>
      <c r="O419">
        <f t="shared" si="104"/>
        <v>-5.0369472554656562E-2</v>
      </c>
      <c r="P419">
        <f t="shared" si="104"/>
        <v>-3.3038604158411172E-2</v>
      </c>
      <c r="Q419">
        <f t="shared" si="104"/>
        <v>1.1261888833474464E-3</v>
      </c>
      <c r="R419">
        <f t="shared" si="104"/>
        <v>3.0176187920918979E-17</v>
      </c>
      <c r="S419">
        <f t="shared" si="104"/>
        <v>1.1395752715129182E-2</v>
      </c>
      <c r="T419">
        <f t="shared" si="104"/>
        <v>-6.2614498282598137E-3</v>
      </c>
      <c r="U419">
        <f t="shared" si="104"/>
        <v>-3.3490668611015816E-2</v>
      </c>
      <c r="V419">
        <f t="shared" si="104"/>
        <v>-2.4608378387074678E-2</v>
      </c>
      <c r="W419">
        <f t="shared" si="104"/>
        <v>1.5867963844927245E-2</v>
      </c>
      <c r="X419">
        <f t="shared" si="104"/>
        <v>3.7020235704442891E-2</v>
      </c>
      <c r="Y419">
        <f t="shared" si="104"/>
        <v>1.5851851956050357E-2</v>
      </c>
      <c r="Z419">
        <f t="shared" si="104"/>
        <v>-1.4101413100917051E-2</v>
      </c>
      <c r="AA419">
        <f t="shared" si="104"/>
        <v>-1.7073432563431634E-2</v>
      </c>
      <c r="AB419">
        <f t="shared" si="104"/>
        <v>-2.8425406681215869E-3</v>
      </c>
      <c r="AC419">
        <f t="shared" si="104"/>
        <v>2.2746237883518577E-17</v>
      </c>
      <c r="AD419">
        <f t="shared" si="104"/>
        <v>7.4461381823200659E-3</v>
      </c>
      <c r="AE419">
        <f t="shared" si="104"/>
        <v>2.3323703302513552E-3</v>
      </c>
      <c r="AF419">
        <f t="shared" si="104"/>
        <v>-1.5569536004499901E-2</v>
      </c>
      <c r="AG419">
        <f t="shared" si="104"/>
        <v>-1.9781180076050543E-2</v>
      </c>
      <c r="AH419">
        <f t="shared" si="104"/>
        <v>2.9327270845353875E-4</v>
      </c>
      <c r="AI419">
        <f t="shared" si="104"/>
        <v>2.0241112006936405E-2</v>
      </c>
      <c r="AJ419">
        <f t="shared" si="104"/>
        <v>1.5854885266533777E-2</v>
      </c>
      <c r="AK419">
        <f t="shared" si="104"/>
        <v>-3.0051285946378933E-3</v>
      </c>
      <c r="AL419">
        <f t="shared" si="104"/>
        <v>-1.0681071552362288E-2</v>
      </c>
      <c r="AM419">
        <f t="shared" si="104"/>
        <v>-3.7851668669835921E-3</v>
      </c>
      <c r="AN419">
        <f t="shared" si="104"/>
        <v>2.5271343126357944E-18</v>
      </c>
      <c r="AO419">
        <f t="shared" si="104"/>
        <v>5.2485573000092848E-3</v>
      </c>
      <c r="AP419">
        <f t="shared" si="104"/>
        <v>5.269207935408686E-3</v>
      </c>
      <c r="AQ419">
        <f t="shared" si="104"/>
        <v>-6.8752717624529077E-3</v>
      </c>
      <c r="AR419">
        <f t="shared" si="104"/>
        <v>-1.5606607086103898E-2</v>
      </c>
      <c r="AS419">
        <f t="shared" si="104"/>
        <v>-6.2977358331468688E-3</v>
      </c>
      <c r="AT419">
        <f t="shared" si="104"/>
        <v>1.060874059327927E-2</v>
      </c>
      <c r="AU419">
        <f t="shared" si="97"/>
        <v>-0.18037334964132107</v>
      </c>
      <c r="AV419">
        <f t="shared" si="98"/>
        <v>-0.12976583668037059</v>
      </c>
      <c r="AW419">
        <f t="shared" si="99"/>
        <v>-0.10412249949332537</v>
      </c>
      <c r="AX419">
        <f t="shared" si="100"/>
        <v>-0.13667199188464169</v>
      </c>
    </row>
    <row r="420" spans="5:50" x14ac:dyDescent="0.25">
      <c r="E420">
        <v>413</v>
      </c>
      <c r="H420">
        <f t="shared" si="95"/>
        <v>8.2428642719016315E-2</v>
      </c>
      <c r="I420">
        <f t="shared" si="96"/>
        <v>-9.9395247235966613E-2</v>
      </c>
      <c r="J420">
        <f t="shared" si="104"/>
        <v>-0.15884529142232434</v>
      </c>
      <c r="K420">
        <f t="shared" si="104"/>
        <v>-4.8183093697951672E-2</v>
      </c>
      <c r="L420">
        <f t="shared" si="104"/>
        <v>8.627208911397323E-2</v>
      </c>
      <c r="M420">
        <f t="shared" si="104"/>
        <v>0.10103533695779089</v>
      </c>
      <c r="N420">
        <f t="shared" si="104"/>
        <v>1.6521427923322445E-2</v>
      </c>
      <c r="O420">
        <f t="shared" si="104"/>
        <v>-4.6817221225980435E-2</v>
      </c>
      <c r="P420">
        <f t="shared" si="104"/>
        <v>-3.5001124185239263E-2</v>
      </c>
      <c r="Q420">
        <f t="shared" si="104"/>
        <v>-1.1261888833474375E-3</v>
      </c>
      <c r="R420">
        <f t="shared" si="104"/>
        <v>2.8119963027326844E-17</v>
      </c>
      <c r="S420">
        <f t="shared" si="104"/>
        <v>1.2719283797026096E-2</v>
      </c>
      <c r="T420">
        <f t="shared" si="104"/>
        <v>-1.9943214113881625E-3</v>
      </c>
      <c r="U420">
        <f t="shared" si="104"/>
        <v>-3.1624761416079179E-2</v>
      </c>
      <c r="V420">
        <f t="shared" si="104"/>
        <v>-2.9746419550280932E-2</v>
      </c>
      <c r="W420">
        <f t="shared" si="104"/>
        <v>8.3496337037945265E-3</v>
      </c>
      <c r="X420">
        <f t="shared" si="104"/>
        <v>3.5783852372699716E-2</v>
      </c>
      <c r="Y420">
        <f t="shared" si="104"/>
        <v>2.1726571254924595E-2</v>
      </c>
      <c r="Z420">
        <f t="shared" si="104"/>
        <v>-8.7271772871645413E-3</v>
      </c>
      <c r="AA420">
        <f t="shared" si="104"/>
        <v>-1.7073432563431634E-2</v>
      </c>
      <c r="AB420">
        <f t="shared" si="104"/>
        <v>-4.8449229746002753E-3</v>
      </c>
      <c r="AC420">
        <f t="shared" si="104"/>
        <v>1.5435295303890176E-17</v>
      </c>
      <c r="AD420">
        <f t="shared" si="104"/>
        <v>7.7974936942778123E-3</v>
      </c>
      <c r="AE420">
        <f t="shared" si="104"/>
        <v>6.4302381841070998E-3</v>
      </c>
      <c r="AF420">
        <f t="shared" si="104"/>
        <v>-1.1311930048579685E-2</v>
      </c>
      <c r="AG420">
        <f t="shared" si="104"/>
        <v>-2.2019925228029799E-2</v>
      </c>
      <c r="AH420">
        <f t="shared" si="104"/>
        <v>-7.4903472042682573E-3</v>
      </c>
      <c r="AI420">
        <f t="shared" si="104"/>
        <v>1.5610665195123783E-2</v>
      </c>
      <c r="AJ420">
        <f t="shared" si="104"/>
        <v>1.9140348568728677E-2</v>
      </c>
      <c r="AK420">
        <f t="shared" si="104"/>
        <v>3.0051285946376466E-3</v>
      </c>
      <c r="AL420">
        <f t="shared" si="104"/>
        <v>-8.7298975408884975E-3</v>
      </c>
      <c r="AM420">
        <f t="shared" si="104"/>
        <v>-5.1010448837301766E-3</v>
      </c>
      <c r="AN420">
        <f t="shared" si="104"/>
        <v>-3.5625675817964775E-19</v>
      </c>
      <c r="AO420">
        <f t="shared" si="104"/>
        <v>4.5573615992812551E-3</v>
      </c>
      <c r="AP420">
        <f t="shared" si="104"/>
        <v>8.3029431279503657E-3</v>
      </c>
      <c r="AQ420">
        <f t="shared" si="104"/>
        <v>-1.1740949349346645E-3</v>
      </c>
      <c r="AR420">
        <f t="shared" si="104"/>
        <v>-1.4478451215350555E-2</v>
      </c>
      <c r="AS420">
        <f t="shared" si="104"/>
        <v>-1.2643301274163632E-2</v>
      </c>
      <c r="AT420">
        <f t="shared" si="104"/>
        <v>3.6236398744913605E-3</v>
      </c>
      <c r="AU420">
        <f t="shared" si="97"/>
        <v>-0.17581189593927465</v>
      </c>
      <c r="AV420">
        <f t="shared" si="98"/>
        <v>-0.13772290052325309</v>
      </c>
      <c r="AW420">
        <f t="shared" si="99"/>
        <v>-0.10311066993670688</v>
      </c>
      <c r="AX420">
        <f t="shared" si="100"/>
        <v>-0.13302353750255388</v>
      </c>
    </row>
    <row r="421" spans="5:50" x14ac:dyDescent="0.25">
      <c r="E421">
        <v>414</v>
      </c>
      <c r="H421">
        <f t="shared" si="95"/>
        <v>8.4423817437134563E-2</v>
      </c>
      <c r="I421">
        <f t="shared" si="96"/>
        <v>-9.5833458285956324E-2</v>
      </c>
      <c r="J421">
        <f t="shared" si="104"/>
        <v>-0.15956530980716513</v>
      </c>
      <c r="K421">
        <f t="shared" si="104"/>
        <v>-5.4981541935216163E-2</v>
      </c>
      <c r="L421">
        <f t="shared" si="104"/>
        <v>8.0333257960938681E-2</v>
      </c>
      <c r="M421">
        <f t="shared" si="104"/>
        <v>0.10290762761970865</v>
      </c>
      <c r="N421">
        <f t="shared" si="104"/>
        <v>2.3578817591024547E-2</v>
      </c>
      <c r="O421">
        <f t="shared" si="104"/>
        <v>-4.2792211187399461E-2</v>
      </c>
      <c r="P421">
        <f t="shared" si="104"/>
        <v>-3.6516421584326976E-2</v>
      </c>
      <c r="Q421">
        <f t="shared" si="104"/>
        <v>-3.3608059785994304E-3</v>
      </c>
      <c r="R421">
        <f t="shared" si="104"/>
        <v>2.5527289420247558E-17</v>
      </c>
      <c r="S421">
        <f t="shared" si="104"/>
        <v>1.3754131520363928E-2</v>
      </c>
      <c r="T421">
        <f t="shared" si="104"/>
        <v>2.3259120185608177E-3</v>
      </c>
      <c r="U421">
        <f t="shared" si="104"/>
        <v>-2.878255574551792E-2</v>
      </c>
      <c r="V421">
        <f t="shared" si="104"/>
        <v>-3.3830678971060783E-2</v>
      </c>
      <c r="W421">
        <f t="shared" si="104"/>
        <v>4.9489769551553959E-4</v>
      </c>
      <c r="X421">
        <f t="shared" si="104"/>
        <v>3.2920600820176227E-2</v>
      </c>
      <c r="Y421">
        <f t="shared" si="104"/>
        <v>2.6494403126822056E-2</v>
      </c>
      <c r="Z421">
        <f t="shared" si="104"/>
        <v>-2.857791681045458E-3</v>
      </c>
      <c r="AA421">
        <f t="shared" si="104"/>
        <v>-1.6000646003778651E-2</v>
      </c>
      <c r="AB421">
        <f t="shared" si="104"/>
        <v>-6.5118586943595106E-3</v>
      </c>
      <c r="AC421">
        <f t="shared" si="104"/>
        <v>6.9521245193716734E-18</v>
      </c>
      <c r="AD421">
        <f t="shared" si="104"/>
        <v>7.5019970290617008E-3</v>
      </c>
      <c r="AE421">
        <f t="shared" si="104"/>
        <v>9.9476425823086211E-3</v>
      </c>
      <c r="AF421">
        <f t="shared" si="104"/>
        <v>-5.9470335646538315E-3</v>
      </c>
      <c r="AG421">
        <f t="shared" si="104"/>
        <v>-2.1928887643105605E-2</v>
      </c>
      <c r="AH421">
        <f t="shared" si="104"/>
        <v>-1.4419925756806626E-2</v>
      </c>
      <c r="AI421">
        <f t="shared" si="104"/>
        <v>9.0674079113867555E-3</v>
      </c>
      <c r="AJ421">
        <f t="shared" si="104"/>
        <v>1.9911878006408472E-2</v>
      </c>
      <c r="AK421">
        <f t="shared" si="104"/>
        <v>8.59332440336728E-3</v>
      </c>
      <c r="AL421">
        <f t="shared" si="104"/>
        <v>-5.4705869137897292E-3</v>
      </c>
      <c r="AM421">
        <f t="shared" si="104"/>
        <v>-5.6031210467187573E-3</v>
      </c>
      <c r="AN421">
        <f t="shared" si="104"/>
        <v>-3.1792560188565463E-18</v>
      </c>
      <c r="AO421">
        <f t="shared" si="104"/>
        <v>3.0468067041435581E-3</v>
      </c>
      <c r="AP421">
        <f t="shared" si="104"/>
        <v>9.7562471791037657E-3</v>
      </c>
      <c r="AQ421">
        <f t="shared" si="104"/>
        <v>4.7632974618171536E-3</v>
      </c>
      <c r="AR421">
        <f t="shared" si="104"/>
        <v>-1.027627182156309E-2</v>
      </c>
      <c r="AS421">
        <f t="shared" si="104"/>
        <v>-1.6160217556683881E-2</v>
      </c>
      <c r="AT421">
        <f t="shared" si="104"/>
        <v>-4.2145292552320732E-3</v>
      </c>
      <c r="AU421">
        <f t="shared" si="97"/>
        <v>-0.17097495065598689</v>
      </c>
      <c r="AV421">
        <f t="shared" si="98"/>
        <v>-0.14562323463026436</v>
      </c>
      <c r="AW421">
        <f t="shared" si="99"/>
        <v>-0.10180622816985703</v>
      </c>
      <c r="AX421">
        <f t="shared" si="100"/>
        <v>-0.12523178636513704</v>
      </c>
    </row>
    <row r="422" spans="5:50" x14ac:dyDescent="0.25">
      <c r="E422">
        <v>415</v>
      </c>
      <c r="H422">
        <f t="shared" si="95"/>
        <v>8.6405660655807667E-2</v>
      </c>
      <c r="I422">
        <f t="shared" si="96"/>
        <v>-9.2211138869655498E-2</v>
      </c>
      <c r="J422">
        <f t="shared" si="104"/>
        <v>-0.1600585771555442</v>
      </c>
      <c r="K422">
        <f t="shared" si="104"/>
        <v>-6.1641102025816651E-2</v>
      </c>
      <c r="L422">
        <f t="shared" si="104"/>
        <v>7.4077388139506817E-2</v>
      </c>
      <c r="M422">
        <f t="shared" si="104"/>
        <v>0.10419517661360388</v>
      </c>
      <c r="N422">
        <f t="shared" si="104"/>
        <v>3.0453877409228607E-2</v>
      </c>
      <c r="O422">
        <f t="shared" si="104"/>
        <v>-3.8335086853582605E-2</v>
      </c>
      <c r="P422">
        <f t="shared" si="104"/>
        <v>-3.7565134826569237E-2</v>
      </c>
      <c r="Q422">
        <f t="shared" si="104"/>
        <v>-5.5424211559207334E-3</v>
      </c>
      <c r="R422">
        <f t="shared" si="104"/>
        <v>2.2447627919372042E-17</v>
      </c>
      <c r="S422">
        <f t="shared" si="104"/>
        <v>1.4476808452898901E-2</v>
      </c>
      <c r="T422">
        <f t="shared" si="104"/>
        <v>6.584210803744747E-3</v>
      </c>
      <c r="U422">
        <f t="shared" si="104"/>
        <v>-2.5051794271192338E-2</v>
      </c>
      <c r="V422">
        <f t="shared" si="104"/>
        <v>-3.6716469723255089E-2</v>
      </c>
      <c r="W422">
        <f t="shared" si="104"/>
        <v>-7.379777689066629E-3</v>
      </c>
      <c r="X422">
        <f t="shared" si="104"/>
        <v>2.8560655207842338E-2</v>
      </c>
      <c r="Y422">
        <f t="shared" si="104"/>
        <v>2.9912444396133019E-2</v>
      </c>
      <c r="Z422">
        <f t="shared" si="104"/>
        <v>3.1737351204375198E-3</v>
      </c>
      <c r="AA422">
        <f t="shared" si="104"/>
        <v>-1.3922480009448627E-2</v>
      </c>
      <c r="AB422">
        <f t="shared" si="104"/>
        <v>-7.7279346618227837E-3</v>
      </c>
      <c r="AC422">
        <f t="shared" si="104"/>
        <v>-2.0590229759948312E-18</v>
      </c>
      <c r="AD422">
        <f t="shared" si="104"/>
        <v>6.5841615327206365E-3</v>
      </c>
      <c r="AE422">
        <f t="shared" si="104"/>
        <v>1.256706422720953E-2</v>
      </c>
      <c r="AF422">
        <f t="shared" si="104"/>
        <v>-4.0552261455220607E-16</v>
      </c>
      <c r="AG422">
        <f t="shared" si="104"/>
        <v>-1.9517699406381005E-2</v>
      </c>
      <c r="AH422">
        <f t="shared" si="104"/>
        <v>-1.9705359829624538E-2</v>
      </c>
      <c r="AI422">
        <f t="shared" si="104"/>
        <v>1.4131004200315079E-3</v>
      </c>
      <c r="AJ422">
        <f t="shared" si="104"/>
        <v>1.8068139271376706E-2</v>
      </c>
      <c r="AK422">
        <f t="shared" si="104"/>
        <v>1.2974613337083132E-2</v>
      </c>
      <c r="AL422">
        <f t="shared" si="104"/>
        <v>-1.3915329830191893E-3</v>
      </c>
      <c r="AM422">
        <f t="shared" si="104"/>
        <v>-5.2112959799430559E-3</v>
      </c>
      <c r="AN422">
        <f t="shared" si="104"/>
        <v>-5.4633152553411514E-18</v>
      </c>
      <c r="AO422">
        <f t="shared" si="104"/>
        <v>9.8847234664688048E-4</v>
      </c>
      <c r="AP422">
        <f t="shared" si="104"/>
        <v>9.352489628446441E-3</v>
      </c>
      <c r="AQ422">
        <f t="shared" si="104"/>
        <v>9.7423644387968911E-3</v>
      </c>
      <c r="AR422">
        <f t="shared" si="104"/>
        <v>-3.8922636645522912E-3</v>
      </c>
      <c r="AS422">
        <f t="shared" si="104"/>
        <v>-1.606165519153133E-2</v>
      </c>
      <c r="AT422">
        <f t="shared" si="104"/>
        <v>-1.1060524245381124E-2</v>
      </c>
      <c r="AU422">
        <f t="shared" si="97"/>
        <v>-0.16586405536939203</v>
      </c>
      <c r="AV422">
        <f t="shared" si="98"/>
        <v>-0.15342776925570187</v>
      </c>
      <c r="AW422">
        <f t="shared" si="99"/>
        <v>-0.10022135806894197</v>
      </c>
      <c r="AX422">
        <f t="shared" si="100"/>
        <v>-0.11346188654079209</v>
      </c>
    </row>
    <row r="423" spans="5:50" x14ac:dyDescent="0.25">
      <c r="E423">
        <v>416</v>
      </c>
      <c r="H423">
        <f t="shared" si="95"/>
        <v>8.8373859419017181E-2</v>
      </c>
      <c r="I423">
        <f t="shared" si="96"/>
        <v>-8.8530576921646148E-2</v>
      </c>
      <c r="J423">
        <f t="shared" si="104"/>
        <v>-0.16032439250756853</v>
      </c>
      <c r="K423">
        <f t="shared" si="104"/>
        <v>-6.8144951342994559E-2</v>
      </c>
      <c r="L423">
        <f t="shared" si="104"/>
        <v>6.7529168709827822E-2</v>
      </c>
      <c r="M423">
        <f t="shared" si="104"/>
        <v>0.10489066782925485</v>
      </c>
      <c r="N423">
        <f t="shared" si="104"/>
        <v>3.709344404109325E-2</v>
      </c>
      <c r="O423">
        <f t="shared" si="104"/>
        <v>-3.3490856114677156E-2</v>
      </c>
      <c r="P423">
        <f t="shared" si="104"/>
        <v>-3.8133864105449562E-2</v>
      </c>
      <c r="Q423">
        <f t="shared" si="104"/>
        <v>-7.6366290407312533E-3</v>
      </c>
      <c r="R423">
        <f t="shared" si="104"/>
        <v>1.8939729684810636E-17</v>
      </c>
      <c r="S423">
        <f t="shared" si="104"/>
        <v>1.4870912350026296E-2</v>
      </c>
      <c r="T423">
        <f t="shared" si="104"/>
        <v>1.0667184488951877E-2</v>
      </c>
      <c r="U423">
        <f t="shared" si="104"/>
        <v>-2.0547650565239876E-2</v>
      </c>
      <c r="V423">
        <f t="shared" si="104"/>
        <v>-3.830156123077804E-2</v>
      </c>
      <c r="W423">
        <f t="shared" si="104"/>
        <v>-1.4957122603725009E-2</v>
      </c>
      <c r="X423">
        <f t="shared" si="104"/>
        <v>2.2902235025516558E-2</v>
      </c>
      <c r="Y423">
        <f t="shared" si="104"/>
        <v>3.1806558662709719E-2</v>
      </c>
      <c r="Z423">
        <f t="shared" si="104"/>
        <v>9.0251951908115434E-3</v>
      </c>
      <c r="AA423">
        <f t="shared" si="104"/>
        <v>-1.0969513392825208E-2</v>
      </c>
      <c r="AB423">
        <f t="shared" si="104"/>
        <v>-8.4089537628943504E-3</v>
      </c>
      <c r="AC423">
        <f t="shared" si="104"/>
        <v>-1.0913798678049237E-17</v>
      </c>
      <c r="AD423">
        <f t="shared" si="104"/>
        <v>5.120127553983945E-3</v>
      </c>
      <c r="AE423">
        <f t="shared" si="104"/>
        <v>1.4052045541924098E-2</v>
      </c>
      <c r="AF423">
        <f t="shared" si="104"/>
        <v>5.9470335646535808E-3</v>
      </c>
      <c r="AG423">
        <f t="shared" si="104"/>
        <v>-1.5041472407255336E-2</v>
      </c>
      <c r="AH423">
        <f t="shared" ref="J423:AT430" si="105">AH$3*COS(AH$1*$E423*2*PI()/500)</f>
        <v>-2.2744009894592108E-2</v>
      </c>
      <c r="AI423">
        <f t="shared" si="105"/>
        <v>-6.4143574942903733E-3</v>
      </c>
      <c r="AJ423">
        <f t="shared" si="105"/>
        <v>1.385129290875972E-2</v>
      </c>
      <c r="AK423">
        <f t="shared" si="105"/>
        <v>1.5533656385256795E-2</v>
      </c>
      <c r="AL423">
        <f t="shared" si="105"/>
        <v>2.8960360234905952E-3</v>
      </c>
      <c r="AM423">
        <f t="shared" si="105"/>
        <v>-3.9880800068677813E-3</v>
      </c>
      <c r="AN423">
        <f t="shared" si="105"/>
        <v>-6.8212461025360113E-18</v>
      </c>
      <c r="AO423">
        <f t="shared" si="105"/>
        <v>-1.2475775350627564E-3</v>
      </c>
      <c r="AP423">
        <f t="shared" si="105"/>
        <v>7.1685240683485125E-3</v>
      </c>
      <c r="AQ423">
        <f t="shared" si="105"/>
        <v>1.2761370016037615E-2</v>
      </c>
      <c r="AR423">
        <f t="shared" si="105"/>
        <v>3.3181388273714045E-3</v>
      </c>
      <c r="AS423">
        <f t="shared" si="105"/>
        <v>-1.2369665251064567E-2</v>
      </c>
      <c r="AT423">
        <f t="shared" si="105"/>
        <v>-1.5302677747709274E-2</v>
      </c>
      <c r="AU423">
        <f t="shared" si="97"/>
        <v>-0.16048111001019749</v>
      </c>
      <c r="AV423">
        <f t="shared" si="98"/>
        <v>-0.16109689264336424</v>
      </c>
      <c r="AW423">
        <f t="shared" si="99"/>
        <v>-9.8374130033874116E-2</v>
      </c>
      <c r="AX423">
        <f t="shared" si="100"/>
        <v>-9.8746461318336531E-2</v>
      </c>
    </row>
    <row r="424" spans="5:50" x14ac:dyDescent="0.25">
      <c r="E424">
        <v>417</v>
      </c>
      <c r="H424">
        <f t="shared" si="95"/>
        <v>9.0328102925361864E-2</v>
      </c>
      <c r="I424">
        <f t="shared" si="96"/>
        <v>-8.479409716374231E-2</v>
      </c>
      <c r="J424">
        <f t="shared" si="105"/>
        <v>-0.16036237812507781</v>
      </c>
      <c r="K424">
        <f t="shared" si="105"/>
        <v>-7.4476660598917513E-2</v>
      </c>
      <c r="L424">
        <f t="shared" si="105"/>
        <v>6.0714442502393294E-2</v>
      </c>
      <c r="M424">
        <f t="shared" si="105"/>
        <v>0.10499014934683831</v>
      </c>
      <c r="N424">
        <f t="shared" si="105"/>
        <v>4.3446175167180433E-2</v>
      </c>
      <c r="O424">
        <f t="shared" si="105"/>
        <v>-2.8308435848162946E-2</v>
      </c>
      <c r="P424">
        <f t="shared" si="105"/>
        <v>-3.8215342551446048E-2</v>
      </c>
      <c r="Q424">
        <f t="shared" si="105"/>
        <v>-9.610402723668485E-3</v>
      </c>
      <c r="R424">
        <f t="shared" si="105"/>
        <v>1.507051541248159E-17</v>
      </c>
      <c r="S424">
        <f t="shared" si="105"/>
        <v>1.4927498428497263E-2</v>
      </c>
      <c r="T424">
        <f t="shared" si="105"/>
        <v>1.4466111195296961E-2</v>
      </c>
      <c r="U424">
        <f t="shared" si="105"/>
        <v>-1.5409173538615735E-2</v>
      </c>
      <c r="V424">
        <f t="shared" si="105"/>
        <v>-3.8529800836739965E-2</v>
      </c>
      <c r="W424">
        <f t="shared" si="105"/>
        <v>-2.1931846615713489E-2</v>
      </c>
      <c r="X424">
        <f t="shared" si="105"/>
        <v>1.6202593289965893E-2</v>
      </c>
      <c r="Y424">
        <f t="shared" si="105"/>
        <v>3.2080247899213613E-2</v>
      </c>
      <c r="Z424">
        <f t="shared" si="105"/>
        <v>1.4364596965844958E-2</v>
      </c>
      <c r="AA424">
        <f t="shared" si="105"/>
        <v>-7.3272919066821518E-3</v>
      </c>
      <c r="AB424">
        <f t="shared" si="105"/>
        <v>-8.5077644671695523E-3</v>
      </c>
      <c r="AC424">
        <f t="shared" si="105"/>
        <v>-1.8939729684810741E-17</v>
      </c>
      <c r="AD424">
        <f t="shared" si="105"/>
        <v>3.2313461133629978E-3</v>
      </c>
      <c r="AE424">
        <f t="shared" si="105"/>
        <v>1.4268535911087309E-2</v>
      </c>
      <c r="AF424">
        <f t="shared" si="105"/>
        <v>1.1311930048579914E-2</v>
      </c>
      <c r="AG424">
        <f t="shared" si="105"/>
        <v>-8.9738066366931227E-3</v>
      </c>
      <c r="AH424">
        <f t="shared" si="105"/>
        <v>-2.3189412328083504E-2</v>
      </c>
      <c r="AI424">
        <f t="shared" si="105"/>
        <v>-1.3455849530003958E-2</v>
      </c>
      <c r="AJ424">
        <f t="shared" si="105"/>
        <v>7.8151884388196445E-3</v>
      </c>
      <c r="AK424">
        <f t="shared" si="105"/>
        <v>1.5911043556676295E-2</v>
      </c>
      <c r="AL424">
        <f t="shared" si="105"/>
        <v>6.7496468140250607E-3</v>
      </c>
      <c r="AM424">
        <f t="shared" si="105"/>
        <v>-2.1286204843828011E-3</v>
      </c>
      <c r="AN424">
        <f t="shared" si="105"/>
        <v>-7.0228553079005405E-18</v>
      </c>
      <c r="AO424">
        <f t="shared" si="105"/>
        <v>-3.2593278737531794E-3</v>
      </c>
      <c r="AP424">
        <f t="shared" si="105"/>
        <v>3.6200593781449491E-3</v>
      </c>
      <c r="AQ424">
        <f t="shared" si="105"/>
        <v>1.3212921980414816E-2</v>
      </c>
      <c r="AR424">
        <f t="shared" si="105"/>
        <v>9.8240435345312242E-3</v>
      </c>
      <c r="AS424">
        <f t="shared" si="105"/>
        <v>-5.9102459466545357E-3</v>
      </c>
      <c r="AT424">
        <f t="shared" si="105"/>
        <v>-1.5942312390149503E-2</v>
      </c>
      <c r="AU424">
        <f t="shared" si="97"/>
        <v>-0.15482837236345826</v>
      </c>
      <c r="AV424">
        <f t="shared" si="98"/>
        <v>-0.16859059045998245</v>
      </c>
      <c r="AW424">
        <f t="shared" si="99"/>
        <v>-9.6288447069241181E-2</v>
      </c>
      <c r="AX424">
        <f t="shared" si="100"/>
        <v>-8.2868136069421755E-2</v>
      </c>
    </row>
    <row r="425" spans="5:50" x14ac:dyDescent="0.25">
      <c r="E425">
        <v>418</v>
      </c>
      <c r="H425">
        <f t="shared" si="95"/>
        <v>9.2268082577138186E-2</v>
      </c>
      <c r="I425">
        <f t="shared" si="96"/>
        <v>-8.1004059636643796E-2</v>
      </c>
      <c r="J425">
        <f t="shared" si="105"/>
        <v>-0.16017248002843099</v>
      </c>
      <c r="K425">
        <f t="shared" si="105"/>
        <v>-8.0620235346490238E-2</v>
      </c>
      <c r="L425">
        <f t="shared" si="105"/>
        <v>5.366010412819254E-2</v>
      </c>
      <c r="M425">
        <f t="shared" si="105"/>
        <v>0.10449305589252696</v>
      </c>
      <c r="N425">
        <f t="shared" si="105"/>
        <v>4.9462946504406566E-2</v>
      </c>
      <c r="O425">
        <f t="shared" si="105"/>
        <v>-2.2840157957881725E-2</v>
      </c>
      <c r="P425">
        <f t="shared" si="105"/>
        <v>-3.7808529083577146E-2</v>
      </c>
      <c r="Q425">
        <f t="shared" si="105"/>
        <v>-1.1432614614677039E-2</v>
      </c>
      <c r="R425">
        <f t="shared" si="105"/>
        <v>1.0913798678049115E-17</v>
      </c>
      <c r="S425">
        <f t="shared" si="105"/>
        <v>1.464528238178627E-2</v>
      </c>
      <c r="T425">
        <f t="shared" si="105"/>
        <v>1.7879832678543671E-2</v>
      </c>
      <c r="U425">
        <f t="shared" si="105"/>
        <v>-9.7949948161445925E-3</v>
      </c>
      <c r="V425">
        <f t="shared" si="105"/>
        <v>-3.7393103039312342E-2</v>
      </c>
      <c r="W425">
        <f t="shared" si="105"/>
        <v>-2.8022938825321912E-2</v>
      </c>
      <c r="X425">
        <f t="shared" si="105"/>
        <v>8.7663208573310458E-3</v>
      </c>
      <c r="Y425">
        <f t="shared" si="105"/>
        <v>3.071956866416788E-2</v>
      </c>
      <c r="Z425">
        <f t="shared" si="105"/>
        <v>1.8889001294278358E-2</v>
      </c>
      <c r="AA425">
        <f t="shared" si="105"/>
        <v>-3.224669722147851E-3</v>
      </c>
      <c r="AB425">
        <f t="shared" si="105"/>
        <v>-8.017525445352924E-3</v>
      </c>
      <c r="AC425">
        <f t="shared" si="105"/>
        <v>-2.5527289420247493E-17</v>
      </c>
      <c r="AD425">
        <f t="shared" si="105"/>
        <v>1.0745037610461392E-3</v>
      </c>
      <c r="AE425">
        <f t="shared" si="105"/>
        <v>1.3196992551958877E-2</v>
      </c>
      <c r="AF425">
        <f t="shared" si="105"/>
        <v>1.5569536004499744E-2</v>
      </c>
      <c r="AG425">
        <f t="shared" si="105"/>
        <v>-1.9566817026695198E-3</v>
      </c>
      <c r="AH425">
        <f t="shared" si="105"/>
        <v>-2.0990782822008013E-2</v>
      </c>
      <c r="AI425">
        <f t="shared" si="105"/>
        <v>-1.8848565580330934E-2</v>
      </c>
      <c r="AJ425">
        <f t="shared" si="105"/>
        <v>7.526205895237747E-4</v>
      </c>
      <c r="AK425">
        <f t="shared" si="105"/>
        <v>1.4053771944625875E-2</v>
      </c>
      <c r="AL425">
        <f t="shared" si="105"/>
        <v>9.5918528201839187E-3</v>
      </c>
      <c r="AM425">
        <f t="shared" si="105"/>
        <v>7.0431285499060649E-5</v>
      </c>
      <c r="AN425">
        <f t="shared" si="105"/>
        <v>-6.0339665517638398E-18</v>
      </c>
      <c r="AO425">
        <f t="shared" si="105"/>
        <v>-4.6850899815827326E-3</v>
      </c>
      <c r="AP425">
        <f t="shared" si="105"/>
        <v>-6.1746875459123187E-4</v>
      </c>
      <c r="AQ425">
        <f t="shared" si="105"/>
        <v>1.1006172819406024E-2</v>
      </c>
      <c r="AR425">
        <f t="shared" si="105"/>
        <v>1.4244135300287347E-2</v>
      </c>
      <c r="AS425">
        <f t="shared" si="105"/>
        <v>1.8714555577121412E-3</v>
      </c>
      <c r="AT425">
        <f t="shared" si="105"/>
        <v>-1.2828846954119028E-2</v>
      </c>
      <c r="AU425">
        <f t="shared" si="97"/>
        <v>-0.1489084570879366</v>
      </c>
      <c r="AV425">
        <f t="shared" si="98"/>
        <v>-0.17586858830623431</v>
      </c>
      <c r="AW425">
        <f t="shared" si="99"/>
        <v>-9.3993887565436696E-2</v>
      </c>
      <c r="AX425">
        <f t="shared" si="100"/>
        <v>-6.8043076698167712E-2</v>
      </c>
    </row>
    <row r="426" spans="5:50" x14ac:dyDescent="0.25">
      <c r="E426">
        <v>419</v>
      </c>
      <c r="H426">
        <f t="shared" si="95"/>
        <v>9.4193492029070014E-2</v>
      </c>
      <c r="I426">
        <f t="shared" si="96"/>
        <v>-7.7162858209286353E-2</v>
      </c>
      <c r="J426">
        <f t="shared" si="105"/>
        <v>-0.15975496807321443</v>
      </c>
      <c r="K426">
        <f t="shared" si="105"/>
        <v>-8.6560156382711556E-2</v>
      </c>
      <c r="L426">
        <f t="shared" si="105"/>
        <v>4.6393993837967482E-2</v>
      </c>
      <c r="M426">
        <f t="shared" si="105"/>
        <v>0.1034022120504878</v>
      </c>
      <c r="N426">
        <f t="shared" si="105"/>
        <v>5.5097231673399479E-2</v>
      </c>
      <c r="O426">
        <f t="shared" si="105"/>
        <v>-1.7141240928252966E-2</v>
      </c>
      <c r="P426">
        <f t="shared" si="105"/>
        <v>-3.6918621711687825E-2</v>
      </c>
      <c r="Q426">
        <f t="shared" si="105"/>
        <v>-1.3074527343699207E-2</v>
      </c>
      <c r="R426">
        <f t="shared" si="105"/>
        <v>6.5488777843719218E-18</v>
      </c>
      <c r="S426">
        <f t="shared" si="105"/>
        <v>1.4030669529367611E-2</v>
      </c>
      <c r="T426">
        <f t="shared" si="105"/>
        <v>2.0817447982118403E-2</v>
      </c>
      <c r="U426">
        <f t="shared" si="105"/>
        <v>-3.8784315671335696E-3</v>
      </c>
      <c r="V426">
        <f t="shared" si="105"/>
        <v>-3.4931735924661519E-2</v>
      </c>
      <c r="W426">
        <f t="shared" si="105"/>
        <v>-3.2984989765579183E-2</v>
      </c>
      <c r="X426">
        <f t="shared" si="105"/>
        <v>9.3149857971485501E-4</v>
      </c>
      <c r="Y426">
        <f t="shared" si="105"/>
        <v>2.7793842468074495E-2</v>
      </c>
      <c r="Z426">
        <f t="shared" si="105"/>
        <v>2.2341709155329213E-2</v>
      </c>
      <c r="AA426">
        <f t="shared" si="105"/>
        <v>1.0805703205346482E-3</v>
      </c>
      <c r="AB426">
        <f t="shared" si="105"/>
        <v>-6.9721792404750576E-3</v>
      </c>
      <c r="AC426">
        <f t="shared" si="105"/>
        <v>-3.0176187920918942E-17</v>
      </c>
      <c r="AD426">
        <f t="shared" si="105"/>
        <v>-1.1714755786752019E-3</v>
      </c>
      <c r="AE426">
        <f t="shared" si="105"/>
        <v>1.0934144659214851E-2</v>
      </c>
      <c r="AF426">
        <f t="shared" si="105"/>
        <v>1.8303087296963359E-2</v>
      </c>
      <c r="AG426">
        <f t="shared" si="105"/>
        <v>5.2674667886686661E-3</v>
      </c>
      <c r="AH426">
        <f t="shared" si="105"/>
        <v>-1.6398806756188634E-2</v>
      </c>
      <c r="AI426">
        <f t="shared" si="105"/>
        <v>-2.1931723826927992E-2</v>
      </c>
      <c r="AJ426">
        <f t="shared" si="105"/>
        <v>-6.4087980398579956E-3</v>
      </c>
      <c r="AK426">
        <f t="shared" si="105"/>
        <v>1.0222689827622146E-2</v>
      </c>
      <c r="AL426">
        <f t="shared" si="105"/>
        <v>1.0996762016500879E-2</v>
      </c>
      <c r="AM426">
        <f t="shared" si="105"/>
        <v>2.2582467083171079E-3</v>
      </c>
      <c r="AN426">
        <f t="shared" si="105"/>
        <v>-4.0222139368830411E-18</v>
      </c>
      <c r="AO426">
        <f t="shared" si="105"/>
        <v>-5.2685288571166786E-3</v>
      </c>
      <c r="AP426">
        <f t="shared" si="105"/>
        <v>-4.7374642445579896E-3</v>
      </c>
      <c r="AQ426">
        <f t="shared" si="105"/>
        <v>6.5850972864268413E-3</v>
      </c>
      <c r="AR426">
        <f t="shared" si="105"/>
        <v>1.5639952830692971E-2</v>
      </c>
      <c r="AS426">
        <f t="shared" si="105"/>
        <v>9.2344617329317875E-3</v>
      </c>
      <c r="AT426">
        <f t="shared" si="105"/>
        <v>-6.6952458356425932E-3</v>
      </c>
      <c r="AU426">
        <f t="shared" si="97"/>
        <v>-0.14272433425343078</v>
      </c>
      <c r="AV426">
        <f t="shared" si="98"/>
        <v>-0.18289049679817487</v>
      </c>
      <c r="AW426">
        <f t="shared" si="99"/>
        <v>-9.1525443057927591E-2</v>
      </c>
      <c r="AX426">
        <f t="shared" si="100"/>
        <v>-5.6467175512266189E-2</v>
      </c>
    </row>
    <row r="427" spans="5:50" x14ac:dyDescent="0.25">
      <c r="E427">
        <v>420</v>
      </c>
      <c r="H427">
        <f t="shared" si="95"/>
        <v>9.6104027236684875E-2</v>
      </c>
      <c r="I427">
        <f t="shared" si="96"/>
        <v>-7.3272919066821512E-2</v>
      </c>
      <c r="J427">
        <f t="shared" si="105"/>
        <v>-0.15911043556676224</v>
      </c>
      <c r="K427">
        <f t="shared" si="105"/>
        <v>-9.2281418951530317E-2</v>
      </c>
      <c r="L427">
        <f t="shared" si="105"/>
        <v>3.8944787649463609E-2</v>
      </c>
      <c r="M427">
        <f t="shared" si="105"/>
        <v>0.10172381621303141</v>
      </c>
      <c r="N427">
        <f t="shared" si="105"/>
        <v>6.0305461976835763E-2</v>
      </c>
      <c r="O427">
        <f t="shared" si="105"/>
        <v>-1.1269232229891821E-2</v>
      </c>
      <c r="P427">
        <f t="shared" si="105"/>
        <v>-3.5556991119508108E-2</v>
      </c>
      <c r="Q427">
        <f t="shared" si="105"/>
        <v>-1.4510246966167187E-2</v>
      </c>
      <c r="R427">
        <f t="shared" si="105"/>
        <v>2.0590229759951679E-18</v>
      </c>
      <c r="S427">
        <f t="shared" si="105"/>
        <v>1.3097609438314436E-2</v>
      </c>
      <c r="T427">
        <f t="shared" si="105"/>
        <v>2.3200733957925421E-2</v>
      </c>
      <c r="U427">
        <f t="shared" si="105"/>
        <v>2.1578640263212106E-3</v>
      </c>
      <c r="V427">
        <f t="shared" si="105"/>
        <v>-3.1232894649920063E-2</v>
      </c>
      <c r="W427">
        <f t="shared" si="105"/>
        <v>-3.6618078923968941E-2</v>
      </c>
      <c r="X427">
        <f t="shared" si="105"/>
        <v>-6.945673119121783E-3</v>
      </c>
      <c r="Y427">
        <f t="shared" si="105"/>
        <v>2.345212410210323E-2</v>
      </c>
      <c r="Z427">
        <f t="shared" si="105"/>
        <v>2.4526825871458133E-2</v>
      </c>
      <c r="AA427">
        <f t="shared" si="105"/>
        <v>5.3179141559183078E-3</v>
      </c>
      <c r="AB427">
        <f t="shared" si="105"/>
        <v>-5.4441021974653012E-3</v>
      </c>
      <c r="AC427">
        <f t="shared" si="105"/>
        <v>-3.2533366185564189E-17</v>
      </c>
      <c r="AD427">
        <f t="shared" si="105"/>
        <v>-3.3202734959701876E-3</v>
      </c>
      <c r="AE427">
        <f t="shared" si="105"/>
        <v>7.6842615724712323E-3</v>
      </c>
      <c r="AF427">
        <f t="shared" si="105"/>
        <v>1.924500487969218E-2</v>
      </c>
      <c r="AG427">
        <f t="shared" si="105"/>
        <v>1.1934299436997314E-2</v>
      </c>
      <c r="AH427">
        <f t="shared" si="105"/>
        <v>-9.9370563200356782E-3</v>
      </c>
      <c r="AI427">
        <f t="shared" si="105"/>
        <v>-2.2327537845772322E-2</v>
      </c>
      <c r="AJ427">
        <f t="shared" si="105"/>
        <v>-1.2728471579521342E-2</v>
      </c>
      <c r="AK427">
        <f t="shared" si="105"/>
        <v>4.9558613038779469E-3</v>
      </c>
      <c r="AL427">
        <f t="shared" si="105"/>
        <v>1.0753854960711896E-2</v>
      </c>
      <c r="AM427">
        <f t="shared" si="105"/>
        <v>4.0857897949060293E-3</v>
      </c>
      <c r="AN427">
        <f t="shared" si="105"/>
        <v>-1.3286250484858881E-18</v>
      </c>
      <c r="AO427">
        <f t="shared" si="105"/>
        <v>-4.9047491575934235E-3</v>
      </c>
      <c r="AP427">
        <f t="shared" si="105"/>
        <v>-7.9557028625419184E-3</v>
      </c>
      <c r="AQ427">
        <f t="shared" si="105"/>
        <v>8.3916934356987574E-4</v>
      </c>
      <c r="AR427">
        <f t="shared" si="105"/>
        <v>1.3715140123403132E-2</v>
      </c>
      <c r="AS427">
        <f t="shared" si="105"/>
        <v>1.4531468542669431E-2</v>
      </c>
      <c r="AT427">
        <f t="shared" si="105"/>
        <v>1.0145336348937365E-3</v>
      </c>
      <c r="AU427">
        <f t="shared" si="97"/>
        <v>-0.13627932739689888</v>
      </c>
      <c r="AV427">
        <f t="shared" si="98"/>
        <v>-0.18961595869896561</v>
      </c>
      <c r="AW427">
        <f t="shared" si="99"/>
        <v>-8.8923150824665564E-2</v>
      </c>
      <c r="AX427">
        <f t="shared" si="100"/>
        <v>-4.9825235831343039E-2</v>
      </c>
    </row>
    <row r="428" spans="5:50" x14ac:dyDescent="0.25">
      <c r="E428">
        <v>421</v>
      </c>
      <c r="H428">
        <f t="shared" si="95"/>
        <v>9.79993865043257E-2</v>
      </c>
      <c r="I428">
        <f t="shared" si="96"/>
        <v>-6.9336699178186564E-2</v>
      </c>
      <c r="J428">
        <f t="shared" si="105"/>
        <v>-0.15823979842503424</v>
      </c>
      <c r="K428">
        <f t="shared" si="105"/>
        <v>-9.7769570647160561E-2</v>
      </c>
      <c r="L428">
        <f t="shared" si="105"/>
        <v>3.1341884176288373E-2</v>
      </c>
      <c r="M428">
        <f t="shared" si="105"/>
        <v>9.9467405360110811E-2</v>
      </c>
      <c r="N428">
        <f t="shared" si="105"/>
        <v>6.5047363306664038E-2</v>
      </c>
      <c r="O428">
        <f t="shared" si="105"/>
        <v>-5.2834272072060807E-3</v>
      </c>
      <c r="P428">
        <f t="shared" si="105"/>
        <v>-3.3741035377117486E-2</v>
      </c>
      <c r="Q428">
        <f t="shared" si="105"/>
        <v>-1.5717131325977331E-2</v>
      </c>
      <c r="R428">
        <f t="shared" si="105"/>
        <v>-2.4701121196794819E-18</v>
      </c>
      <c r="S428">
        <f t="shared" si="105"/>
        <v>1.1867279316803177E-2</v>
      </c>
      <c r="T428">
        <f t="shared" si="105"/>
        <v>2.4966228201064002E-2</v>
      </c>
      <c r="U428">
        <f t="shared" si="105"/>
        <v>8.1275434852924773E-3</v>
      </c>
      <c r="V428">
        <f t="shared" si="105"/>
        <v>-2.6427612511276267E-2</v>
      </c>
      <c r="W428">
        <f t="shared" si="105"/>
        <v>-3.8775829518932839E-2</v>
      </c>
      <c r="X428">
        <f t="shared" si="105"/>
        <v>-1.4507068451799245E-2</v>
      </c>
      <c r="Y428">
        <f t="shared" si="105"/>
        <v>1.7915607854775639E-2</v>
      </c>
      <c r="Z428">
        <f t="shared" si="105"/>
        <v>2.5320375493433352E-2</v>
      </c>
      <c r="AA428">
        <f t="shared" si="105"/>
        <v>9.2211138869654555E-3</v>
      </c>
      <c r="AB428">
        <f t="shared" si="105"/>
        <v>-3.5390933622546873E-3</v>
      </c>
      <c r="AC428">
        <f t="shared" si="105"/>
        <v>-3.2419809119792683E-17</v>
      </c>
      <c r="AD428">
        <f t="shared" si="105"/>
        <v>-5.1936334040932411E-3</v>
      </c>
      <c r="AE428">
        <f t="shared" si="105"/>
        <v>3.7407131970092315E-3</v>
      </c>
      <c r="AF428">
        <f t="shared" si="105"/>
        <v>1.8303087296963338E-2</v>
      </c>
      <c r="AG428">
        <f t="shared" si="105"/>
        <v>1.7338442747491158E-2</v>
      </c>
      <c r="AH428">
        <f t="shared" si="105"/>
        <v>-2.3422933726674026E-3</v>
      </c>
      <c r="AI428">
        <f t="shared" si="105"/>
        <v>-1.9987507640821345E-2</v>
      </c>
      <c r="AJ428">
        <f t="shared" si="105"/>
        <v>-1.7376360740108041E-2</v>
      </c>
      <c r="AK428">
        <f t="shared" si="105"/>
        <v>-1.0070032122833513E-3</v>
      </c>
      <c r="AL428">
        <f t="shared" si="105"/>
        <v>8.8995302030154388E-3</v>
      </c>
      <c r="AM428">
        <f t="shared" si="105"/>
        <v>5.2615010735128183E-3</v>
      </c>
      <c r="AN428">
        <f t="shared" si="105"/>
        <v>1.5901892421831935E-18</v>
      </c>
      <c r="AO428">
        <f t="shared" si="105"/>
        <v>-3.659154128959328E-3</v>
      </c>
      <c r="AP428">
        <f t="shared" si="105"/>
        <v>-9.6596060982606091E-3</v>
      </c>
      <c r="AQ428">
        <f t="shared" si="105"/>
        <v>-5.0755906573070235E-3</v>
      </c>
      <c r="AR428">
        <f t="shared" si="105"/>
        <v>8.8783679299805403E-3</v>
      </c>
      <c r="AS428">
        <f t="shared" si="105"/>
        <v>1.6577392002132353E-2</v>
      </c>
      <c r="AT428">
        <f t="shared" si="105"/>
        <v>8.4854740856228055E-3</v>
      </c>
      <c r="AU428">
        <f t="shared" si="97"/>
        <v>-0.12957711109889511</v>
      </c>
      <c r="AV428">
        <f t="shared" si="98"/>
        <v>-0.1960047975697673</v>
      </c>
      <c r="AW428">
        <f t="shared" si="99"/>
        <v>-8.6231622813293329E-2</v>
      </c>
      <c r="AX428">
        <f t="shared" si="100"/>
        <v>-4.887971913799493E-2</v>
      </c>
    </row>
    <row r="429" spans="5:50" x14ac:dyDescent="0.25">
      <c r="E429">
        <v>422</v>
      </c>
      <c r="H429">
        <f t="shared" si="95"/>
        <v>9.9879270532792816E-2</v>
      </c>
      <c r="I429">
        <f t="shared" si="96"/>
        <v>-6.5356684744228913E-2</v>
      </c>
      <c r="J429">
        <f t="shared" si="105"/>
        <v>-0.15714429387104889</v>
      </c>
      <c r="K429">
        <f t="shared" si="105"/>
        <v>-0.10301074792211476</v>
      </c>
      <c r="L429">
        <f t="shared" si="105"/>
        <v>2.3615288605014186E-2</v>
      </c>
      <c r="M429">
        <f t="shared" si="105"/>
        <v>9.6645800868297951E-2</v>
      </c>
      <c r="N429">
        <f t="shared" si="105"/>
        <v>6.9286267574992719E-2</v>
      </c>
      <c r="O429">
        <f t="shared" si="105"/>
        <v>7.5572968397994724E-4</v>
      </c>
      <c r="P429">
        <f t="shared" si="105"/>
        <v>-3.1493957639211326E-2</v>
      </c>
      <c r="Q429">
        <f t="shared" si="105"/>
        <v>-1.6676147135817658E-2</v>
      </c>
      <c r="R429">
        <f t="shared" si="105"/>
        <v>-6.9521245193715701E-18</v>
      </c>
      <c r="S429">
        <f t="shared" si="105"/>
        <v>1.0367603365384684E-2</v>
      </c>
      <c r="T429">
        <f t="shared" si="105"/>
        <v>2.6066918933826545E-2</v>
      </c>
      <c r="U429">
        <f t="shared" si="105"/>
        <v>1.3846314859586664E-2</v>
      </c>
      <c r="V429">
        <f t="shared" si="105"/>
        <v>-2.0686119024129295E-2</v>
      </c>
      <c r="W429">
        <f t="shared" si="105"/>
        <v>-3.9371306005064353E-2</v>
      </c>
      <c r="X429">
        <f t="shared" si="105"/>
        <v>-2.1408918009608625E-2</v>
      </c>
      <c r="Y429">
        <f t="shared" si="105"/>
        <v>1.1466358491467368E-2</v>
      </c>
      <c r="Z429">
        <f t="shared" si="105"/>
        <v>2.4677334766011663E-2</v>
      </c>
      <c r="AA429">
        <f t="shared" si="105"/>
        <v>1.2544917119609941E-2</v>
      </c>
      <c r="AB429">
        <f t="shared" si="105"/>
        <v>-1.3890493026095924E-3</v>
      </c>
      <c r="AC429">
        <f t="shared" si="105"/>
        <v>-2.984414077599482E-17</v>
      </c>
      <c r="AD429">
        <f t="shared" si="105"/>
        <v>-6.6361480680135606E-3</v>
      </c>
      <c r="AE429">
        <f t="shared" si="105"/>
        <v>-5.4051276469164057E-4</v>
      </c>
      <c r="AF429">
        <f t="shared" si="105"/>
        <v>1.5569536004500024E-2</v>
      </c>
      <c r="AG429">
        <f t="shared" si="105"/>
        <v>2.0908120037797552E-2</v>
      </c>
      <c r="AH429">
        <f t="shared" si="105"/>
        <v>5.5195353546157993E-3</v>
      </c>
      <c r="AI429">
        <f t="shared" si="105"/>
        <v>-1.5198362459337074E-2</v>
      </c>
      <c r="AJ429">
        <f t="shared" si="105"/>
        <v>-1.9742001928578418E-2</v>
      </c>
      <c r="AK429">
        <f t="shared" si="105"/>
        <v>-6.8284371198679434E-3</v>
      </c>
      <c r="AL429">
        <f t="shared" si="105"/>
        <v>5.7116501239773123E-3</v>
      </c>
      <c r="AM429">
        <f t="shared" si="105"/>
        <v>5.5978119106864796E-3</v>
      </c>
      <c r="AN429">
        <f t="shared" si="105"/>
        <v>4.2394383818957408E-18</v>
      </c>
      <c r="AO429">
        <f t="shared" si="105"/>
        <v>-1.7556868832516912E-3</v>
      </c>
      <c r="AP429">
        <f t="shared" si="105"/>
        <v>-9.5248429652019309E-3</v>
      </c>
      <c r="AQ429">
        <f t="shared" si="105"/>
        <v>-9.9691951275357859E-3</v>
      </c>
      <c r="AR429">
        <f t="shared" si="105"/>
        <v>2.156565945942684E-3</v>
      </c>
      <c r="AS429">
        <f t="shared" si="105"/>
        <v>1.4914503584058365E-2</v>
      </c>
      <c r="AT429">
        <f t="shared" si="105"/>
        <v>1.3958785040878195E-2</v>
      </c>
      <c r="AU429">
        <f t="shared" si="97"/>
        <v>-0.12262170808248499</v>
      </c>
      <c r="AV429">
        <f t="shared" si="98"/>
        <v>-0.20201716739958556</v>
      </c>
      <c r="AW429">
        <f t="shared" si="99"/>
        <v>-8.3499474047343925E-2</v>
      </c>
      <c r="AX429">
        <f t="shared" si="100"/>
        <v>-5.3244098166890602E-2</v>
      </c>
    </row>
    <row r="430" spans="5:50" x14ac:dyDescent="0.25">
      <c r="E430">
        <v>423</v>
      </c>
      <c r="H430">
        <f t="shared" si="95"/>
        <v>0.10174338246660533</v>
      </c>
      <c r="I430">
        <f t="shared" si="96"/>
        <v>-6.1335389627371395E-2</v>
      </c>
      <c r="J430">
        <f t="shared" si="105"/>
        <v>-0.15582547867672225</v>
      </c>
      <c r="K430">
        <f t="shared" si="105"/>
        <v>-0.10799171110772379</v>
      </c>
      <c r="L430">
        <f t="shared" si="105"/>
        <v>1.579549427841468E-2</v>
      </c>
      <c r="M430">
        <f t="shared" si="105"/>
        <v>9.3275035657165883E-2</v>
      </c>
      <c r="N430">
        <f t="shared" si="105"/>
        <v>7.2989396260410705E-2</v>
      </c>
      <c r="O430">
        <f t="shared" si="105"/>
        <v>6.7872552424828409E-3</v>
      </c>
      <c r="P430">
        <f t="shared" si="105"/>
        <v>-2.8844469669599491E-2</v>
      </c>
      <c r="Q430">
        <f t="shared" si="105"/>
        <v>-1.7372170143478749E-2</v>
      </c>
      <c r="R430">
        <f t="shared" si="105"/>
        <v>-1.1301510206475345E-17</v>
      </c>
      <c r="S430">
        <f t="shared" si="105"/>
        <v>8.6326189950733708E-3</v>
      </c>
      <c r="T430">
        <f t="shared" si="105"/>
        <v>2.6473496840561099E-2</v>
      </c>
      <c r="U430">
        <f t="shared" si="105"/>
        <v>1.9137632065529975E-2</v>
      </c>
      <c r="V430">
        <f t="shared" si="105"/>
        <v>-1.4211809457640558E-2</v>
      </c>
      <c r="W430">
        <f t="shared" si="105"/>
        <v>-3.8380516697124258E-2</v>
      </c>
      <c r="X430">
        <f t="shared" si="105"/>
        <v>-2.7337437809952219E-2</v>
      </c>
      <c r="Y430">
        <f t="shared" si="105"/>
        <v>4.4329411111038294E-3</v>
      </c>
      <c r="Z430">
        <f t="shared" si="105"/>
        <v>2.2634187591397452E-2</v>
      </c>
      <c r="AA430">
        <f t="shared" si="105"/>
        <v>1.5080477072651626E-2</v>
      </c>
      <c r="AB430">
        <f t="shared" si="105"/>
        <v>8.5716797790787202E-4</v>
      </c>
      <c r="AC430">
        <f t="shared" si="105"/>
        <v>-2.5001969402642684E-17</v>
      </c>
      <c r="AD430">
        <f t="shared" ref="J430:AT437" si="106">AD$3*COS(AD$1*$E430*2*PI()/500)</f>
        <v>-7.5281516325799783E-3</v>
      </c>
      <c r="AE430">
        <f t="shared" si="106"/>
        <v>-4.772946146983102E-3</v>
      </c>
      <c r="AF430">
        <f t="shared" si="106"/>
        <v>1.1311930048579853E-2</v>
      </c>
      <c r="AG430">
        <f t="shared" si="106"/>
        <v>2.2265647349357955E-2</v>
      </c>
      <c r="AH430">
        <f t="shared" si="106"/>
        <v>1.275203257652493E-2</v>
      </c>
      <c r="AI430">
        <f t="shared" si="106"/>
        <v>-8.5469272021283221E-3</v>
      </c>
      <c r="AJ430">
        <f t="shared" si="106"/>
        <v>-1.9514686827702032E-2</v>
      </c>
      <c r="AK430">
        <f t="shared" si="106"/>
        <v>-1.1690837326556113E-2</v>
      </c>
      <c r="AL430">
        <f t="shared" si="106"/>
        <v>1.6679044831936212E-3</v>
      </c>
      <c r="AM430">
        <f t="shared" si="106"/>
        <v>5.0410685180425638E-3</v>
      </c>
      <c r="AN430">
        <f t="shared" si="106"/>
        <v>6.1700278696177357E-18</v>
      </c>
      <c r="AO430">
        <f t="shared" si="106"/>
        <v>4.6343189875806872E-4</v>
      </c>
      <c r="AP430">
        <f t="shared" si="106"/>
        <v>-7.577065072550293E-3</v>
      </c>
      <c r="AQ430">
        <f t="shared" si="106"/>
        <v>-1.2857102245883999E-2</v>
      </c>
      <c r="AR430">
        <f t="shared" si="106"/>
        <v>-5.0231119771862887E-3</v>
      </c>
      <c r="AS430">
        <f t="shared" si="106"/>
        <v>9.9148364957924277E-3</v>
      </c>
      <c r="AT430">
        <f t="shared" si="106"/>
        <v>1.6145953060893937E-2</v>
      </c>
      <c r="AU430">
        <f t="shared" si="97"/>
        <v>-0.11541748583748832</v>
      </c>
      <c r="AV430">
        <f t="shared" si="98"/>
        <v>-0.20761370266679743</v>
      </c>
      <c r="AW430">
        <f t="shared" si="99"/>
        <v>-8.0778655319816248E-2</v>
      </c>
      <c r="AX430">
        <f t="shared" si="100"/>
        <v>-6.1407921630734857E-2</v>
      </c>
    </row>
    <row r="431" spans="5:50" x14ac:dyDescent="0.25">
      <c r="E431">
        <v>424</v>
      </c>
      <c r="H431">
        <f t="shared" si="95"/>
        <v>0.10359142794087976</v>
      </c>
      <c r="I431">
        <f t="shared" si="96"/>
        <v>-5.7275353763799011E-2</v>
      </c>
      <c r="J431">
        <f t="shared" si="106"/>
        <v>-0.15428522695060937</v>
      </c>
      <c r="K431">
        <f t="shared" si="106"/>
        <v>-0.11269987785869423</v>
      </c>
      <c r="L431">
        <f t="shared" si="106"/>
        <v>7.9133623521736238E-3</v>
      </c>
      <c r="M431">
        <f t="shared" si="106"/>
        <v>8.9374263087040037E-2</v>
      </c>
      <c r="N431">
        <f t="shared" si="106"/>
        <v>7.6128113877135126E-2</v>
      </c>
      <c r="O431">
        <f t="shared" si="106"/>
        <v>1.2750243328060405E-2</v>
      </c>
      <c r="P431">
        <f t="shared" si="106"/>
        <v>-2.5826424980119084E-2</v>
      </c>
      <c r="Q431">
        <f t="shared" si="106"/>
        <v>-1.7794223650345713E-2</v>
      </c>
      <c r="R431">
        <f t="shared" si="106"/>
        <v>-1.5435295303890083E-17</v>
      </c>
      <c r="S431">
        <f t="shared" si="106"/>
        <v>6.7017042968891168E-3</v>
      </c>
      <c r="T431">
        <f t="shared" si="106"/>
        <v>2.617513551939956E-2</v>
      </c>
      <c r="U431">
        <f t="shared" si="106"/>
        <v>2.3838145098539463E-2</v>
      </c>
      <c r="V431">
        <f t="shared" si="106"/>
        <v>-7.234039455922164E-3</v>
      </c>
      <c r="W431">
        <f t="shared" si="106"/>
        <v>-3.5843380392525895E-2</v>
      </c>
      <c r="X431">
        <f t="shared" si="106"/>
        <v>-3.2023095093779395E-2</v>
      </c>
      <c r="Y431">
        <f t="shared" si="106"/>
        <v>-2.8263180149661121E-3</v>
      </c>
      <c r="Z431">
        <f t="shared" si="106"/>
        <v>1.9306855059079135E-2</v>
      </c>
      <c r="AA431">
        <f t="shared" si="106"/>
        <v>1.6668475189103419E-2</v>
      </c>
      <c r="AB431">
        <f t="shared" si="106"/>
        <v>3.0440377571456872E-3</v>
      </c>
      <c r="AC431">
        <f t="shared" si="106"/>
        <v>-1.8261032042987029E-17</v>
      </c>
      <c r="AD431">
        <f t="shared" si="106"/>
        <v>-7.7956466736956503E-3</v>
      </c>
      <c r="AE431">
        <f t="shared" si="106"/>
        <v>-8.5745213347870608E-3</v>
      </c>
      <c r="AF431">
        <f t="shared" si="106"/>
        <v>5.9470335646535089E-3</v>
      </c>
      <c r="AG431">
        <f t="shared" si="106"/>
        <v>2.1267393690577809E-2</v>
      </c>
      <c r="AH431">
        <f t="shared" si="106"/>
        <v>1.8530556711505219E-2</v>
      </c>
      <c r="AI431">
        <f t="shared" si="106"/>
        <v>-8.4821742774486726E-4</v>
      </c>
      <c r="AJ431">
        <f t="shared" si="106"/>
        <v>-1.6724271483618817E-2</v>
      </c>
      <c r="AK431">
        <f t="shared" si="106"/>
        <v>-1.4911294173285222E-2</v>
      </c>
      <c r="AL431">
        <f t="shared" si="106"/>
        <v>-2.6257692828184579E-3</v>
      </c>
      <c r="AM431">
        <f t="shared" si="106"/>
        <v>3.6800916794259768E-3</v>
      </c>
      <c r="AN431">
        <f t="shared" si="106"/>
        <v>7.054688703089567E-18</v>
      </c>
      <c r="AO431">
        <f t="shared" si="106"/>
        <v>2.5992311593827601E-3</v>
      </c>
      <c r="AP431">
        <f t="shared" si="106"/>
        <v>-4.187023946675604E-3</v>
      </c>
      <c r="AQ431">
        <f t="shared" si="106"/>
        <v>-1.3158295432212102E-2</v>
      </c>
      <c r="AR431">
        <f t="shared" si="106"/>
        <v>-1.1136297072661139E-2</v>
      </c>
      <c r="AS431">
        <f t="shared" si="106"/>
        <v>2.6969517678220108E-3</v>
      </c>
      <c r="AT431">
        <f t="shared" si="106"/>
        <v>1.4532080415236312E-2</v>
      </c>
      <c r="AU431">
        <f t="shared" si="97"/>
        <v>-0.10796915277352861</v>
      </c>
      <c r="AV431">
        <f t="shared" si="98"/>
        <v>-0.21275566828004921</v>
      </c>
      <c r="AW431">
        <f t="shared" si="99"/>
        <v>-7.8123696618278449E-2</v>
      </c>
      <c r="AX431">
        <f t="shared" si="100"/>
        <v>-7.1024174494210987E-2</v>
      </c>
    </row>
    <row r="432" spans="5:50" x14ac:dyDescent="0.25">
      <c r="E432">
        <v>425</v>
      </c>
      <c r="H432">
        <f t="shared" si="95"/>
        <v>0.10542311512781241</v>
      </c>
      <c r="I432">
        <f t="shared" si="96"/>
        <v>-5.3179141559183837E-2</v>
      </c>
      <c r="J432">
        <f t="shared" si="106"/>
        <v>-0.15252572747469387</v>
      </c>
      <c r="K432">
        <f t="shared" si="106"/>
        <v>-0.11712335493720054</v>
      </c>
      <c r="L432">
        <f t="shared" si="106"/>
        <v>3.5511320202709601E-16</v>
      </c>
      <c r="M432">
        <f t="shared" si="106"/>
        <v>8.4965648125785331E-2</v>
      </c>
      <c r="N432">
        <f t="shared" si="106"/>
        <v>7.8678149406975359E-2</v>
      </c>
      <c r="O432">
        <f t="shared" si="106"/>
        <v>1.8584479889542631E-2</v>
      </c>
      <c r="P432">
        <f t="shared" si="106"/>
        <v>-2.2478386271486298E-2</v>
      </c>
      <c r="Q432">
        <f t="shared" si="106"/>
        <v>-1.7935651620492762E-2</v>
      </c>
      <c r="R432">
        <f t="shared" si="106"/>
        <v>-1.9274618979004257E-17</v>
      </c>
      <c r="S432">
        <f t="shared" si="106"/>
        <v>4.6186842966006213E-3</v>
      </c>
      <c r="T432">
        <f t="shared" si="106"/>
        <v>2.5179779768894132E-2</v>
      </c>
      <c r="U432">
        <f t="shared" si="106"/>
        <v>2.7802742865178295E-2</v>
      </c>
      <c r="V432">
        <f t="shared" si="106"/>
        <v>3.5943594017628933E-16</v>
      </c>
      <c r="W432">
        <f t="shared" si="106"/>
        <v>-3.1862118047169624E-2</v>
      </c>
      <c r="X432">
        <f t="shared" si="106"/>
        <v>-3.5252862296335244E-2</v>
      </c>
      <c r="Y432">
        <f t="shared" si="106"/>
        <v>-9.9415868243539589E-3</v>
      </c>
      <c r="Z432">
        <f t="shared" si="106"/>
        <v>1.4884118484973617E-2</v>
      </c>
      <c r="AA432">
        <f t="shared" si="106"/>
        <v>1.7209131707060277E-2</v>
      </c>
      <c r="AB432">
        <f t="shared" si="106"/>
        <v>5.0201483394195735E-3</v>
      </c>
      <c r="AC432">
        <f t="shared" si="106"/>
        <v>-1.0133266871504777E-17</v>
      </c>
      <c r="AD432">
        <f t="shared" si="106"/>
        <v>-7.4164427598562557E-3</v>
      </c>
      <c r="AE432">
        <f t="shared" si="106"/>
        <v>-1.1602066674540499E-2</v>
      </c>
      <c r="AF432">
        <f t="shared" si="106"/>
        <v>6.6020452928188439E-17</v>
      </c>
      <c r="AG432">
        <f t="shared" si="106"/>
        <v>1.8018977682646084E-2</v>
      </c>
      <c r="AH432">
        <f t="shared" si="106"/>
        <v>2.2196246631025911E-2</v>
      </c>
      <c r="AI432">
        <f t="shared" si="106"/>
        <v>6.9544263659759558E-3</v>
      </c>
      <c r="AJ432">
        <f t="shared" si="106"/>
        <v>-1.1737254949592078E-2</v>
      </c>
      <c r="AK432">
        <f t="shared" si="106"/>
        <v>-1.6037504066410174E-2</v>
      </c>
      <c r="AL432">
        <f t="shared" si="106"/>
        <v>-6.5259831110767155E-3</v>
      </c>
      <c r="AM432">
        <f t="shared" si="106"/>
        <v>1.7320066112252962E-3</v>
      </c>
      <c r="AN432">
        <f t="shared" si="106"/>
        <v>6.743455252564681E-18</v>
      </c>
      <c r="AO432">
        <f t="shared" si="106"/>
        <v>4.2677196959315135E-3</v>
      </c>
      <c r="AP432">
        <f t="shared" si="106"/>
        <v>1.2046679269511801E-16</v>
      </c>
      <c r="AQ432">
        <f t="shared" si="106"/>
        <v>-1.0812177780902609E-2</v>
      </c>
      <c r="AR432">
        <f t="shared" si="106"/>
        <v>-1.4885055293211611E-2</v>
      </c>
      <c r="AS432">
        <f t="shared" si="106"/>
        <v>-5.1243141644026864E-3</v>
      </c>
      <c r="AT432">
        <f t="shared" si="106"/>
        <v>9.497101043526612E-3</v>
      </c>
      <c r="AU432">
        <f t="shared" si="97"/>
        <v>-0.10028175390606529</v>
      </c>
      <c r="AV432">
        <f t="shared" si="98"/>
        <v>-0.21740510884326547</v>
      </c>
      <c r="AW432">
        <f t="shared" si="99"/>
        <v>-7.5590869312941206E-2</v>
      </c>
      <c r="AX432">
        <f t="shared" si="100"/>
        <v>-7.9407151788334268E-2</v>
      </c>
    </row>
    <row r="433" spans="5:50" x14ac:dyDescent="0.25">
      <c r="E433">
        <v>426</v>
      </c>
      <c r="H433">
        <f t="shared" si="95"/>
        <v>0.10723815478276287</v>
      </c>
      <c r="I433">
        <f t="shared" si="96"/>
        <v>-4.9049340268950067E-2</v>
      </c>
      <c r="J433">
        <f t="shared" si="106"/>
        <v>-0.15054948059400897</v>
      </c>
      <c r="K433">
        <f t="shared" si="106"/>
        <v>-0.12125096825623785</v>
      </c>
      <c r="L433">
        <f t="shared" si="106"/>
        <v>-7.9133623521733618E-3</v>
      </c>
      <c r="M433">
        <f t="shared" si="106"/>
        <v>8.0074241403037191E-2</v>
      </c>
      <c r="N433">
        <f t="shared" si="106"/>
        <v>8.0619783981816961E-2</v>
      </c>
      <c r="O433">
        <f t="shared" si="106"/>
        <v>2.4231051004277516E-2</v>
      </c>
      <c r="P433">
        <f t="shared" si="106"/>
        <v>-1.8843132703053846E-2</v>
      </c>
      <c r="Q433">
        <f t="shared" si="106"/>
        <v>-1.779422365034572E-2</v>
      </c>
      <c r="R433">
        <f t="shared" si="106"/>
        <v>-2.2746237883518666E-17</v>
      </c>
      <c r="S433">
        <f t="shared" si="106"/>
        <v>2.4308362795667044E-3</v>
      </c>
      <c r="T433">
        <f t="shared" si="106"/>
        <v>2.3513934033035484E-2</v>
      </c>
      <c r="U433">
        <f t="shared" si="106"/>
        <v>3.0909032955742054E-2</v>
      </c>
      <c r="V433">
        <f t="shared" si="106"/>
        <v>7.2340394559217919E-3</v>
      </c>
      <c r="W433">
        <f t="shared" si="106"/>
        <v>-2.659713430383898E-2</v>
      </c>
      <c r="X433">
        <f t="shared" si="106"/>
        <v>-3.6879902079715358E-2</v>
      </c>
      <c r="Y433">
        <f t="shared" si="106"/>
        <v>-1.6550369021981693E-2</v>
      </c>
      <c r="Z433">
        <f t="shared" si="106"/>
        <v>9.6169086138450811E-3</v>
      </c>
      <c r="AA433">
        <f t="shared" si="106"/>
        <v>1.6668475189103454E-2</v>
      </c>
      <c r="AB433">
        <f t="shared" si="106"/>
        <v>6.6486803050443905E-3</v>
      </c>
      <c r="AC433">
        <f t="shared" si="106"/>
        <v>-1.235934224920847E-18</v>
      </c>
      <c r="AD433">
        <f t="shared" si="106"/>
        <v>-6.4219972909491012E-3</v>
      </c>
      <c r="AE433">
        <f t="shared" si="106"/>
        <v>-1.3582282891823364E-2</v>
      </c>
      <c r="AF433">
        <f t="shared" si="106"/>
        <v>-5.9470335646533831E-3</v>
      </c>
      <c r="AG433">
        <f t="shared" si="106"/>
        <v>1.2864092751366912E-2</v>
      </c>
      <c r="AH433">
        <f t="shared" si="106"/>
        <v>2.3331144299297401E-2</v>
      </c>
      <c r="AI433">
        <f t="shared" si="106"/>
        <v>1.3904928408349176E-2</v>
      </c>
      <c r="AJ433">
        <f t="shared" si="106"/>
        <v>-5.2086425251727684E-3</v>
      </c>
      <c r="AK433">
        <f t="shared" si="106"/>
        <v>-1.4911294173285338E-2</v>
      </c>
      <c r="AL433">
        <f t="shared" si="106"/>
        <v>-9.4483071736686415E-3</v>
      </c>
      <c r="AM433">
        <f t="shared" si="106"/>
        <v>-4.9239639243047124E-4</v>
      </c>
      <c r="AN433">
        <f t="shared" si="106"/>
        <v>5.2890870826584827E-18</v>
      </c>
      <c r="AO433">
        <f t="shared" si="106"/>
        <v>5.1689231935716021E-3</v>
      </c>
      <c r="AP433">
        <f t="shared" si="106"/>
        <v>4.1870239466753152E-3</v>
      </c>
      <c r="AQ433">
        <f t="shared" si="106"/>
        <v>-6.2907635218139701E-3</v>
      </c>
      <c r="AR433">
        <f t="shared" si="106"/>
        <v>-1.5473460971047986E-2</v>
      </c>
      <c r="AS433">
        <f t="shared" si="106"/>
        <v>-1.179913213697751E-2</v>
      </c>
      <c r="AT433">
        <f t="shared" si="106"/>
        <v>2.2263374393033074E-3</v>
      </c>
      <c r="AU433">
        <f t="shared" si="97"/>
        <v>-9.2360666080196163E-2</v>
      </c>
      <c r="AV433">
        <f t="shared" si="98"/>
        <v>-0.22152499668860737</v>
      </c>
      <c r="AW433">
        <f t="shared" si="99"/>
        <v>-7.3237276652875258E-2</v>
      </c>
      <c r="AX433">
        <f t="shared" si="100"/>
        <v>-8.4135635829411165E-2</v>
      </c>
    </row>
    <row r="434" spans="5:50" x14ac:dyDescent="0.25">
      <c r="E434">
        <v>427</v>
      </c>
      <c r="H434">
        <f t="shared" si="95"/>
        <v>0.10903626028992898</v>
      </c>
      <c r="I434">
        <f t="shared" si="96"/>
        <v>-4.4888558364108294E-2</v>
      </c>
      <c r="J434">
        <f t="shared" si="106"/>
        <v>-0.14835929466350961</v>
      </c>
      <c r="K434">
        <f t="shared" si="106"/>
        <v>-0.12507229110633511</v>
      </c>
      <c r="L434">
        <f t="shared" si="106"/>
        <v>-1.5795494278414417E-2</v>
      </c>
      <c r="M434">
        <f t="shared" si="106"/>
        <v>7.4727836867525183E-2</v>
      </c>
      <c r="N434">
        <f t="shared" si="106"/>
        <v>8.1938003365325293E-2</v>
      </c>
      <c r="O434">
        <f t="shared" si="106"/>
        <v>2.9632937788920705E-2</v>
      </c>
      <c r="P434">
        <f t="shared" si="106"/>
        <v>-1.4967113287281222E-2</v>
      </c>
      <c r="Q434">
        <f t="shared" si="106"/>
        <v>-1.7372170143478766E-2</v>
      </c>
      <c r="R434">
        <f t="shared" si="106"/>
        <v>-2.5783923427685722E-17</v>
      </c>
      <c r="S434">
        <f t="shared" si="106"/>
        <v>1.8781676133085734E-4</v>
      </c>
      <c r="T434">
        <f t="shared" si="106"/>
        <v>2.1221956637960393E-2</v>
      </c>
      <c r="U434">
        <f t="shared" si="106"/>
        <v>3.3061120060844863E-2</v>
      </c>
      <c r="V434">
        <f t="shared" si="106"/>
        <v>1.4211809457640206E-2</v>
      </c>
      <c r="W434">
        <f t="shared" si="106"/>
        <v>-2.0260554805948343E-2</v>
      </c>
      <c r="X434">
        <f t="shared" si="106"/>
        <v>-3.6830243109309081E-2</v>
      </c>
      <c r="Y434">
        <f t="shared" si="106"/>
        <v>-2.2315971908557362E-2</v>
      </c>
      <c r="Z434">
        <f t="shared" si="106"/>
        <v>3.8040686785310554E-3</v>
      </c>
      <c r="AA434">
        <f t="shared" si="106"/>
        <v>1.5080477072651696E-2</v>
      </c>
      <c r="AB434">
        <f t="shared" si="106"/>
        <v>7.816879438504792E-3</v>
      </c>
      <c r="AC434">
        <f t="shared" si="106"/>
        <v>7.7552610222360195E-18</v>
      </c>
      <c r="AD434">
        <f t="shared" si="106"/>
        <v>-4.8948059049142801E-3</v>
      </c>
      <c r="AE434">
        <f t="shared" si="106"/>
        <v>-1.4336414065701729E-2</v>
      </c>
      <c r="AF434">
        <f t="shared" si="106"/>
        <v>-1.1311930048579305E-2</v>
      </c>
      <c r="AG434">
        <f t="shared" si="106"/>
        <v>6.348143197584131E-3</v>
      </c>
      <c r="AH434">
        <f t="shared" si="106"/>
        <v>2.1805849900550501E-2</v>
      </c>
      <c r="AI434">
        <f t="shared" si="106"/>
        <v>1.9151627804365721E-2</v>
      </c>
      <c r="AJ434">
        <f t="shared" si="106"/>
        <v>2.0040840252331404E-3</v>
      </c>
      <c r="AK434">
        <f t="shared" si="106"/>
        <v>-1.1690837326556328E-2</v>
      </c>
      <c r="AL434">
        <f t="shared" si="106"/>
        <v>-1.0954844107986023E-2</v>
      </c>
      <c r="AM434">
        <f t="shared" si="106"/>
        <v>-2.6382442949104603E-3</v>
      </c>
      <c r="AN434">
        <f t="shared" si="106"/>
        <v>2.9381252746883941E-18</v>
      </c>
      <c r="AO434">
        <f t="shared" si="106"/>
        <v>5.1408160250318484E-3</v>
      </c>
      <c r="AP434">
        <f t="shared" si="106"/>
        <v>7.5770650725500918E-3</v>
      </c>
      <c r="AQ434">
        <f t="shared" si="106"/>
        <v>-5.0371371486067807E-4</v>
      </c>
      <c r="AR434">
        <f t="shared" si="106"/>
        <v>-1.2776585488609493E-2</v>
      </c>
      <c r="AS434">
        <f t="shared" si="106"/>
        <v>-1.5834164466031121E-2</v>
      </c>
      <c r="AT434">
        <f t="shared" si="106"/>
        <v>-5.568545063965087E-3</v>
      </c>
      <c r="AU434">
        <f t="shared" si="97"/>
        <v>-8.4211592737688926E-2</v>
      </c>
      <c r="AV434">
        <f t="shared" si="98"/>
        <v>-0.22507937812243844</v>
      </c>
      <c r="AW434">
        <f t="shared" si="99"/>
        <v>-7.1119883531427258E-2</v>
      </c>
      <c r="AX434">
        <f t="shared" si="100"/>
        <v>-8.3625023704577278E-2</v>
      </c>
    </row>
    <row r="435" spans="5:50" x14ac:dyDescent="0.25">
      <c r="E435">
        <v>428</v>
      </c>
      <c r="H435">
        <f t="shared" si="95"/>
        <v>0.11081714770760689</v>
      </c>
      <c r="I435">
        <f t="shared" si="96"/>
        <v>-4.0699423883689322E-2</v>
      </c>
      <c r="J435">
        <f t="shared" si="106"/>
        <v>-0.14595828205724787</v>
      </c>
      <c r="K435">
        <f t="shared" si="106"/>
        <v>-0.12857767049432811</v>
      </c>
      <c r="L435">
        <f t="shared" si="106"/>
        <v>-2.3615288605013926E-2</v>
      </c>
      <c r="M435">
        <f t="shared" si="106"/>
        <v>6.8956813856315274E-2</v>
      </c>
      <c r="N435">
        <f t="shared" si="106"/>
        <v>8.2622614054756821E-2</v>
      </c>
      <c r="O435">
        <f t="shared" si="106"/>
        <v>3.4735592174182983E-2</v>
      </c>
      <c r="P435">
        <f t="shared" si="106"/>
        <v>-1.0899853393100269E-2</v>
      </c>
      <c r="Q435">
        <f t="shared" si="106"/>
        <v>-1.6676147135817686E-2</v>
      </c>
      <c r="R435">
        <f t="shared" si="106"/>
        <v>-2.8329725232959114E-17</v>
      </c>
      <c r="S435">
        <f t="shared" si="106"/>
        <v>-2.0594655420049408E-3</v>
      </c>
      <c r="T435">
        <f t="shared" si="106"/>
        <v>1.8364878613492862E-2</v>
      </c>
      <c r="U435">
        <f t="shared" si="106"/>
        <v>3.4192566387249677E-2</v>
      </c>
      <c r="V435">
        <f t="shared" si="106"/>
        <v>2.0686119024128979E-2</v>
      </c>
      <c r="W435">
        <f t="shared" si="106"/>
        <v>-1.3107679677593839E-2</v>
      </c>
      <c r="X435">
        <f t="shared" si="106"/>
        <v>-3.5106143068274427E-2</v>
      </c>
      <c r="Y435">
        <f t="shared" si="106"/>
        <v>-2.6944659612497073E-2</v>
      </c>
      <c r="Z435">
        <f t="shared" si="106"/>
        <v>-2.2246009293496087E-3</v>
      </c>
      <c r="AA435">
        <f t="shared" si="106"/>
        <v>1.2544917119610038E-2</v>
      </c>
      <c r="AB435">
        <f t="shared" si="106"/>
        <v>8.4438634607674201E-3</v>
      </c>
      <c r="AC435">
        <f t="shared" si="106"/>
        <v>1.6157485632448952E-17</v>
      </c>
      <c r="AD435">
        <f t="shared" si="106"/>
        <v>-2.9615589347934952E-3</v>
      </c>
      <c r="AE435">
        <f t="shared" si="106"/>
        <v>-1.3796384088467967E-2</v>
      </c>
      <c r="AF435">
        <f t="shared" si="106"/>
        <v>-1.5569536004499623E-2</v>
      </c>
      <c r="AG435">
        <f t="shared" si="106"/>
        <v>-8.3946142677634333E-4</v>
      </c>
      <c r="AH435">
        <f t="shared" si="106"/>
        <v>1.7794275867341558E-2</v>
      </c>
      <c r="AI435">
        <f t="shared" si="106"/>
        <v>2.2051634489937594E-2</v>
      </c>
      <c r="AJ435">
        <f t="shared" si="106"/>
        <v>8.9535899409533305E-3</v>
      </c>
      <c r="AK435">
        <f t="shared" si="106"/>
        <v>-6.8284371198682288E-3</v>
      </c>
      <c r="AL435">
        <f t="shared" si="106"/>
        <v>-1.0819846003776714E-2</v>
      </c>
      <c r="AM435">
        <f t="shared" si="106"/>
        <v>-4.3631964501853636E-3</v>
      </c>
      <c r="AN435">
        <f t="shared" si="106"/>
        <v>8.9099360767081131E-20</v>
      </c>
      <c r="AO435">
        <f t="shared" si="106"/>
        <v>4.1884515235776033E-3</v>
      </c>
      <c r="AP435">
        <f t="shared" si="106"/>
        <v>9.5248429652019205E-3</v>
      </c>
      <c r="AQ435">
        <f t="shared" si="106"/>
        <v>5.3846780009502238E-3</v>
      </c>
      <c r="AR435">
        <f t="shared" si="106"/>
        <v>-7.3670217668100977E-3</v>
      </c>
      <c r="AS435">
        <f t="shared" si="106"/>
        <v>-1.6326665060603377E-2</v>
      </c>
      <c r="AT435">
        <f t="shared" si="106"/>
        <v>-1.2052494347191025E-2</v>
      </c>
      <c r="AU435">
        <f t="shared" si="97"/>
        <v>-7.5840558233330302E-2</v>
      </c>
      <c r="AV435">
        <f t="shared" si="98"/>
        <v>-0.22803351733267235</v>
      </c>
      <c r="AW435">
        <f t="shared" si="99"/>
        <v>-6.9294497776335229E-2</v>
      </c>
      <c r="AX435">
        <f t="shared" si="100"/>
        <v>-7.7531830415816155E-2</v>
      </c>
    </row>
    <row r="436" spans="5:50" x14ac:dyDescent="0.25">
      <c r="E436">
        <v>429</v>
      </c>
      <c r="H436">
        <f t="shared" si="95"/>
        <v>0.11258053581302865</v>
      </c>
      <c r="I436">
        <f t="shared" si="96"/>
        <v>-3.6484582774818378E-2</v>
      </c>
      <c r="J436">
        <f t="shared" si="106"/>
        <v>-0.14334985474551737</v>
      </c>
      <c r="K436">
        <f t="shared" si="106"/>
        <v>-0.1317582515276581</v>
      </c>
      <c r="L436">
        <f t="shared" si="106"/>
        <v>-3.1341884176288116E-2</v>
      </c>
      <c r="M436">
        <f t="shared" si="106"/>
        <v>6.2793964473352698E-2</v>
      </c>
      <c r="N436">
        <f t="shared" si="106"/>
        <v>8.2668322105091313E-2</v>
      </c>
      <c r="O436">
        <f t="shared" si="106"/>
        <v>3.9487487729381397E-2</v>
      </c>
      <c r="P436">
        <f t="shared" si="106"/>
        <v>-6.6933219415068962E-3</v>
      </c>
      <c r="Q436">
        <f t="shared" si="106"/>
        <v>-1.5717131325977365E-2</v>
      </c>
      <c r="R436">
        <f t="shared" si="106"/>
        <v>-3.0335076659976451E-17</v>
      </c>
      <c r="S436">
        <f t="shared" si="106"/>
        <v>-4.2600051639926639E-3</v>
      </c>
      <c r="T436">
        <f t="shared" si="106"/>
        <v>1.5018778552074025E-2</v>
      </c>
      <c r="U436">
        <f t="shared" si="106"/>
        <v>3.4268442680971407E-2</v>
      </c>
      <c r="V436">
        <f t="shared" si="106"/>
        <v>2.642761251127599E-2</v>
      </c>
      <c r="W436">
        <f t="shared" si="106"/>
        <v>-5.4266975083009303E-3</v>
      </c>
      <c r="X436">
        <f t="shared" si="106"/>
        <v>-3.1785986014789193E-2</v>
      </c>
      <c r="Y436">
        <f t="shared" si="106"/>
        <v>-3.0200617832374238E-2</v>
      </c>
      <c r="Z436">
        <f t="shared" si="106"/>
        <v>-8.1270543905865127E-3</v>
      </c>
      <c r="AA436">
        <f t="shared" si="106"/>
        <v>9.2211138869655786E-3</v>
      </c>
      <c r="AB436">
        <f t="shared" si="106"/>
        <v>8.486222053175306E-3</v>
      </c>
      <c r="AC436">
        <f t="shared" si="106"/>
        <v>2.3332635541105014E-17</v>
      </c>
      <c r="AD436">
        <f t="shared" si="106"/>
        <v>-7.8263163200293739E-4</v>
      </c>
      <c r="AE436">
        <f t="shared" si="106"/>
        <v>-1.2010941957867789E-2</v>
      </c>
      <c r="AF436">
        <f t="shared" si="106"/>
        <v>-1.8303087296963297E-2</v>
      </c>
      <c r="AG436">
        <f t="shared" si="106"/>
        <v>-7.9382481864002166E-3</v>
      </c>
      <c r="AH436">
        <f t="shared" si="106"/>
        <v>1.1753817571389259E-2</v>
      </c>
      <c r="AI436">
        <f t="shared" si="106"/>
        <v>2.2249604020258856E-2</v>
      </c>
      <c r="AJ436">
        <f t="shared" si="106"/>
        <v>1.4727112416209514E-2</v>
      </c>
      <c r="AK436">
        <f t="shared" si="106"/>
        <v>-1.0070032122836648E-3</v>
      </c>
      <c r="AL436">
        <f t="shared" si="106"/>
        <v>-9.0635417311193435E-3</v>
      </c>
      <c r="AM436">
        <f t="shared" si="106"/>
        <v>-5.3920603646380972E-3</v>
      </c>
      <c r="AN436">
        <f t="shared" si="106"/>
        <v>-2.7750304678315508E-18</v>
      </c>
      <c r="AO436">
        <f t="shared" si="106"/>
        <v>2.4830534540334812E-3</v>
      </c>
      <c r="AP436">
        <f t="shared" si="106"/>
        <v>9.6596060982606698E-3</v>
      </c>
      <c r="AQ436">
        <f t="shared" si="106"/>
        <v>1.0189729058958381E-2</v>
      </c>
      <c r="AR436">
        <f t="shared" si="106"/>
        <v>-3.9331296698870264E-4</v>
      </c>
      <c r="AS436">
        <f t="shared" si="106"/>
        <v>-1.3166448189753736E-2</v>
      </c>
      <c r="AT436">
        <f t="shared" si="106"/>
        <v>-1.5699074974402039E-2</v>
      </c>
      <c r="AU436">
        <f t="shared" si="97"/>
        <v>-6.7253901707307093E-2</v>
      </c>
      <c r="AV436">
        <f t="shared" si="98"/>
        <v>-0.23035403741125329</v>
      </c>
      <c r="AW436">
        <f t="shared" si="99"/>
        <v>-6.7814716370912145E-2</v>
      </c>
      <c r="AX436">
        <f t="shared" si="100"/>
        <v>-6.688633548980305E-2</v>
      </c>
    </row>
    <row r="437" spans="5:50" x14ac:dyDescent="0.25">
      <c r="E437">
        <v>430</v>
      </c>
      <c r="H437">
        <f t="shared" si="95"/>
        <v>0.11432614614677043</v>
      </c>
      <c r="I437">
        <f t="shared" si="96"/>
        <v>-3.22466972214785E-2</v>
      </c>
      <c r="J437">
        <f t="shared" si="106"/>
        <v>-0.14053771944625837</v>
      </c>
      <c r="K437">
        <f t="shared" si="106"/>
        <v>-0.13460599978259849</v>
      </c>
      <c r="L437">
        <f t="shared" si="106"/>
        <v>-3.894478764946336E-2</v>
      </c>
      <c r="M437">
        <f t="shared" si="106"/>
        <v>5.6274307258189556E-2</v>
      </c>
      <c r="N437">
        <f t="shared" si="106"/>
        <v>8.2074774065953066E-2</v>
      </c>
      <c r="O437">
        <f t="shared" si="106"/>
        <v>4.3840639974585975E-2</v>
      </c>
      <c r="P437">
        <f t="shared" si="106"/>
        <v>-2.4012673789659805E-3</v>
      </c>
      <c r="Q437">
        <f t="shared" si="106"/>
        <v>-1.4510246966167232E-2</v>
      </c>
      <c r="R437">
        <f t="shared" si="106"/>
        <v>-3.1761721321555861E-17</v>
      </c>
      <c r="S437">
        <f t="shared" si="106"/>
        <v>-6.363857533942795E-3</v>
      </c>
      <c r="T437">
        <f t="shared" si="106"/>
        <v>1.1272756779511226E-2</v>
      </c>
      <c r="U437">
        <f t="shared" si="106"/>
        <v>3.3286406539836062E-2</v>
      </c>
      <c r="V437">
        <f t="shared" si="106"/>
        <v>3.1232894649920167E-2</v>
      </c>
      <c r="W437">
        <f t="shared" si="106"/>
        <v>2.4729257350539443E-3</v>
      </c>
      <c r="X437">
        <f t="shared" si="106"/>
        <v>-2.7020718748601045E-2</v>
      </c>
      <c r="Y437">
        <f t="shared" si="106"/>
        <v>-3.1917967692315079E-2</v>
      </c>
      <c r="Z437">
        <f t="shared" ref="J437:AT444" si="107">Z$3*COS(Z$1*$E437*2*PI()/500)</f>
        <v>-1.3568406952684828E-2</v>
      </c>
      <c r="AA437">
        <f t="shared" si="107"/>
        <v>5.3179141559184439E-3</v>
      </c>
      <c r="AB437">
        <f t="shared" si="107"/>
        <v>7.9410224456274697E-3</v>
      </c>
      <c r="AC437">
        <f t="shared" si="107"/>
        <v>2.8735796450703099E-17</v>
      </c>
      <c r="AD437">
        <f t="shared" si="107"/>
        <v>1.4612199906954085E-3</v>
      </c>
      <c r="AE437">
        <f t="shared" si="107"/>
        <v>-9.1412611606875218E-3</v>
      </c>
      <c r="AF437">
        <f t="shared" si="107"/>
        <v>-1.924500487969218E-2</v>
      </c>
      <c r="AG437">
        <f t="shared" si="107"/>
        <v>-1.4197141377158183E-2</v>
      </c>
      <c r="AH437">
        <f t="shared" si="107"/>
        <v>4.3732015935217415E-3</v>
      </c>
      <c r="AI437">
        <f t="shared" si="107"/>
        <v>1.9721278736480094E-2</v>
      </c>
      <c r="AJ437">
        <f t="shared" si="107"/>
        <v>1.8566344797599676E-2</v>
      </c>
      <c r="AK437">
        <f t="shared" si="107"/>
        <v>4.9558613038780813E-3</v>
      </c>
      <c r="AL437">
        <f t="shared" si="107"/>
        <v>-5.9491057335262368E-3</v>
      </c>
      <c r="AM437">
        <f t="shared" si="107"/>
        <v>-5.5606948907330513E-3</v>
      </c>
      <c r="AN437">
        <f t="shared" si="107"/>
        <v>-5.1687436396411049E-18</v>
      </c>
      <c r="AO437">
        <f t="shared" si="107"/>
        <v>3.3123202451401868E-4</v>
      </c>
      <c r="AP437">
        <f t="shared" si="107"/>
        <v>7.9557028625421057E-3</v>
      </c>
      <c r="AQ437">
        <f t="shared" si="107"/>
        <v>1.2944713654380675E-2</v>
      </c>
      <c r="AR437">
        <f t="shared" si="107"/>
        <v>6.6639029217098102E-3</v>
      </c>
      <c r="AS437">
        <f t="shared" si="107"/>
        <v>-7.060540016867704E-3</v>
      </c>
      <c r="AT437">
        <f t="shared" si="107"/>
        <v>-1.564981787892791E-2</v>
      </c>
      <c r="AU437">
        <f t="shared" si="97"/>
        <v>-5.8458270520966443E-2</v>
      </c>
      <c r="AV437">
        <f t="shared" si="98"/>
        <v>-0.23200905795302829</v>
      </c>
      <c r="AW437">
        <f t="shared" si="99"/>
        <v>-6.6730850999432906E-2</v>
      </c>
      <c r="AX437">
        <f t="shared" si="100"/>
        <v>-5.3907989673380508E-2</v>
      </c>
    </row>
    <row r="438" spans="5:50" x14ac:dyDescent="0.25">
      <c r="E438">
        <v>431</v>
      </c>
      <c r="H438">
        <f t="shared" si="95"/>
        <v>0.11605370305672515</v>
      </c>
      <c r="I438">
        <f t="shared" si="96"/>
        <v>-2.7988443963016578E-2</v>
      </c>
      <c r="J438">
        <f t="shared" si="107"/>
        <v>-0.13752587235760783</v>
      </c>
      <c r="K438">
        <f t="shared" si="107"/>
        <v>-0.13711372159990762</v>
      </c>
      <c r="L438">
        <f t="shared" si="107"/>
        <v>-4.6393993837967239E-2</v>
      </c>
      <c r="M438">
        <f t="shared" si="107"/>
        <v>4.9434888203655658E-2</v>
      </c>
      <c r="N438">
        <f t="shared" si="107"/>
        <v>8.0846559714765204E-2</v>
      </c>
      <c r="O438">
        <f t="shared" si="107"/>
        <v>4.7751090926269897E-2</v>
      </c>
      <c r="P438">
        <f t="shared" si="107"/>
        <v>1.9214690868599581E-3</v>
      </c>
      <c r="Q438">
        <f t="shared" si="107"/>
        <v>-1.3074527343699259E-2</v>
      </c>
      <c r="R438">
        <f t="shared" si="107"/>
        <v>-3.2582442905479474E-17</v>
      </c>
      <c r="S438">
        <f t="shared" si="107"/>
        <v>-8.3232725443994522E-3</v>
      </c>
      <c r="T438">
        <f t="shared" si="107"/>
        <v>7.2265627815609858E-3</v>
      </c>
      <c r="U438">
        <f t="shared" si="107"/>
        <v>3.1276774726553089E-2</v>
      </c>
      <c r="V438">
        <f t="shared" si="107"/>
        <v>3.493173592466136E-2</v>
      </c>
      <c r="W438">
        <f t="shared" si="107"/>
        <v>1.0272915059629293E-2</v>
      </c>
      <c r="X438">
        <f t="shared" si="107"/>
        <v>-2.1026988203029649E-2</v>
      </c>
      <c r="Y438">
        <f t="shared" si="107"/>
        <v>-3.2009216649415445E-2</v>
      </c>
      <c r="Z438">
        <f t="shared" si="107"/>
        <v>-1.823993513007113E-2</v>
      </c>
      <c r="AA438">
        <f t="shared" si="107"/>
        <v>1.0805703205347913E-3</v>
      </c>
      <c r="AB438">
        <f t="shared" si="107"/>
        <v>6.8460124719680639E-3</v>
      </c>
      <c r="AC438">
        <f t="shared" si="107"/>
        <v>3.1956627160178372E-17</v>
      </c>
      <c r="AD438">
        <f t="shared" si="107"/>
        <v>3.5838540312615667E-3</v>
      </c>
      <c r="AE438">
        <f t="shared" si="107"/>
        <v>-5.4463903953522784E-3</v>
      </c>
      <c r="AF438">
        <f t="shared" si="107"/>
        <v>-1.8303087296963231E-2</v>
      </c>
      <c r="AG438">
        <f t="shared" si="107"/>
        <v>-1.8953928881754702E-2</v>
      </c>
      <c r="AH438">
        <f t="shared" si="107"/>
        <v>-3.5060421429046417E-3</v>
      </c>
      <c r="AI438">
        <f t="shared" si="107"/>
        <v>1.4776460112067518E-2</v>
      </c>
      <c r="AJ438">
        <f t="shared" si="107"/>
        <v>1.9967034183842949E-2</v>
      </c>
      <c r="AK438">
        <f t="shared" si="107"/>
        <v>1.0222689827621903E-2</v>
      </c>
      <c r="AL438">
        <f t="shared" si="107"/>
        <v>-1.9432224991472913E-3</v>
      </c>
      <c r="AM438">
        <f t="shared" si="107"/>
        <v>-4.8421966992363164E-3</v>
      </c>
      <c r="AN438">
        <f t="shared" si="107"/>
        <v>-6.6862635116124105E-18</v>
      </c>
      <c r="AO438">
        <f t="shared" si="107"/>
        <v>-1.880140967648771E-3</v>
      </c>
      <c r="AP438">
        <f t="shared" si="107"/>
        <v>4.7374642445580234E-3</v>
      </c>
      <c r="AQ438">
        <f t="shared" si="107"/>
        <v>1.3095357822587471E-2</v>
      </c>
      <c r="AR438">
        <f t="shared" si="107"/>
        <v>1.2306257922882393E-2</v>
      </c>
      <c r="AS438">
        <f t="shared" si="107"/>
        <v>6.250023151804934E-4</v>
      </c>
      <c r="AT438">
        <f t="shared" si="107"/>
        <v>-1.1916319045363921E-2</v>
      </c>
      <c r="AU438">
        <f t="shared" si="97"/>
        <v>-4.946061326389925E-2</v>
      </c>
      <c r="AV438">
        <f t="shared" si="98"/>
        <v>-0.23296832870177411</v>
      </c>
      <c r="AW438">
        <f t="shared" si="99"/>
        <v>-6.6088848113922655E-2</v>
      </c>
      <c r="AX438">
        <f t="shared" si="100"/>
        <v>-4.1530896824299599E-2</v>
      </c>
    </row>
    <row r="439" spans="5:50" x14ac:dyDescent="0.25">
      <c r="E439">
        <v>432</v>
      </c>
      <c r="H439">
        <f t="shared" si="95"/>
        <v>0.11776293374162976</v>
      </c>
      <c r="I439">
        <f t="shared" si="96"/>
        <v>-2.3712512603460703E-2</v>
      </c>
      <c r="J439">
        <f t="shared" si="107"/>
        <v>-0.13431859347908379</v>
      </c>
      <c r="K439">
        <f t="shared" si="107"/>
        <v>-0.13927508225663418</v>
      </c>
      <c r="L439">
        <f t="shared" si="107"/>
        <v>-5.3660104128192304E-2</v>
      </c>
      <c r="M439">
        <f t="shared" si="107"/>
        <v>4.231457025313845E-2</v>
      </c>
      <c r="N439">
        <f t="shared" si="107"/>
        <v>7.8993176565003043E-2</v>
      </c>
      <c r="O439">
        <f t="shared" si="107"/>
        <v>5.1179352983531032E-2</v>
      </c>
      <c r="P439">
        <f t="shared" si="107"/>
        <v>6.2196542140037338E-3</v>
      </c>
      <c r="Q439">
        <f t="shared" si="107"/>
        <v>-1.1432614614677096E-2</v>
      </c>
      <c r="R439">
        <f t="shared" si="107"/>
        <v>-3.2781584384125978E-17</v>
      </c>
      <c r="S439">
        <f t="shared" si="107"/>
        <v>-1.0093778311956425E-2</v>
      </c>
      <c r="T439">
        <f t="shared" si="107"/>
        <v>2.9879390634929993E-3</v>
      </c>
      <c r="U439">
        <f t="shared" si="107"/>
        <v>2.8301587249901131E-2</v>
      </c>
      <c r="V439">
        <f t="shared" si="107"/>
        <v>3.7393103039312252E-2</v>
      </c>
      <c r="W439">
        <f t="shared" si="107"/>
        <v>1.7659009712728949E-2</v>
      </c>
      <c r="X439">
        <f t="shared" si="107"/>
        <v>-1.4077291862329167E-2</v>
      </c>
      <c r="Y439">
        <f t="shared" si="107"/>
        <v>-3.0469715911090569E-2</v>
      </c>
      <c r="Z439">
        <f t="shared" si="107"/>
        <v>-2.1876592604679612E-2</v>
      </c>
      <c r="AA439">
        <f t="shared" si="107"/>
        <v>-3.2246697221477109E-3</v>
      </c>
      <c r="AB439">
        <f t="shared" si="107"/>
        <v>5.2770070336955934E-3</v>
      </c>
      <c r="AC439">
        <f t="shared" si="107"/>
        <v>3.2750522786598868E-17</v>
      </c>
      <c r="AD439">
        <f t="shared" si="107"/>
        <v>5.4091843645485286E-3</v>
      </c>
      <c r="AE439">
        <f t="shared" si="107"/>
        <v>-1.2598690100539362E-3</v>
      </c>
      <c r="AF439">
        <f t="shared" si="107"/>
        <v>-1.5569536004499824E-2</v>
      </c>
      <c r="AG439">
        <f t="shared" si="107"/>
        <v>-2.1705326456643019E-2</v>
      </c>
      <c r="AH439">
        <f t="shared" si="107"/>
        <v>-1.0985530711922971E-2</v>
      </c>
      <c r="AI439">
        <f t="shared" si="107"/>
        <v>8.0210480704593148E-3</v>
      </c>
      <c r="AJ439">
        <f t="shared" si="107"/>
        <v>1.8745211068370349E-2</v>
      </c>
      <c r="AK439">
        <f t="shared" si="107"/>
        <v>1.4053771944625724E-2</v>
      </c>
      <c r="AL439">
        <f t="shared" si="107"/>
        <v>2.3538440499881294E-3</v>
      </c>
      <c r="AM439">
        <f t="shared" si="107"/>
        <v>-3.351192336961393E-3</v>
      </c>
      <c r="AN439">
        <f t="shared" si="107"/>
        <v>-7.0703436740001727E-18</v>
      </c>
      <c r="AO439">
        <f t="shared" si="107"/>
        <v>-3.7534870652873673E-3</v>
      </c>
      <c r="AP439">
        <f t="shared" si="107"/>
        <v>6.1746875459154933E-4</v>
      </c>
      <c r="AQ439">
        <f t="shared" si="107"/>
        <v>1.0611353539171042E-2</v>
      </c>
      <c r="AR439">
        <f t="shared" si="107"/>
        <v>1.533578329381397E-2</v>
      </c>
      <c r="AS439">
        <f t="shared" si="107"/>
        <v>8.1707146902769909E-3</v>
      </c>
      <c r="AT439">
        <f t="shared" si="107"/>
        <v>-5.377509611320842E-3</v>
      </c>
      <c r="AU439">
        <f t="shared" si="97"/>
        <v>-4.0268172340914732E-2</v>
      </c>
      <c r="AV439">
        <f t="shared" si="98"/>
        <v>-0.23320335872574122</v>
      </c>
      <c r="AW439">
        <f t="shared" si="99"/>
        <v>-6.592921932474205E-2</v>
      </c>
      <c r="AX439">
        <f t="shared" si="100"/>
        <v>-3.2736693058658353E-2</v>
      </c>
    </row>
    <row r="440" spans="5:50" x14ac:dyDescent="0.25">
      <c r="E440">
        <v>433</v>
      </c>
      <c r="H440">
        <f t="shared" si="95"/>
        <v>0.11945356829414544</v>
      </c>
      <c r="I440">
        <f t="shared" si="96"/>
        <v>-1.9421603912704408E-2</v>
      </c>
      <c r="J440">
        <f t="shared" si="107"/>
        <v>-0.13092044052947047</v>
      </c>
      <c r="K440">
        <f t="shared" si="107"/>
        <v>-0.14108462196817967</v>
      </c>
      <c r="L440">
        <f t="shared" si="107"/>
        <v>-6.0714442502393072E-2</v>
      </c>
      <c r="M440">
        <f t="shared" si="107"/>
        <v>3.4953812473583722E-2</v>
      </c>
      <c r="N440">
        <f t="shared" si="107"/>
        <v>7.6528956423995709E-2</v>
      </c>
      <c r="O440">
        <f t="shared" si="107"/>
        <v>5.4090807672548633E-2</v>
      </c>
      <c r="P440">
        <f t="shared" si="107"/>
        <v>1.0438368462254856E-2</v>
      </c>
      <c r="Q440">
        <f t="shared" si="107"/>
        <v>-9.6104027236685475E-3</v>
      </c>
      <c r="R440">
        <f t="shared" si="107"/>
        <v>-3.2355346705913523E-17</v>
      </c>
      <c r="S440">
        <f t="shared" si="107"/>
        <v>-1.1635190533827586E-2</v>
      </c>
      <c r="T440">
        <f t="shared" si="107"/>
        <v>-1.3302478293646569E-3</v>
      </c>
      <c r="U440">
        <f t="shared" si="107"/>
        <v>2.4452692107085519E-2</v>
      </c>
      <c r="V440">
        <f t="shared" si="107"/>
        <v>3.8529800836739937E-2</v>
      </c>
      <c r="W440">
        <f t="shared" si="107"/>
        <v>2.4333624714611132E-2</v>
      </c>
      <c r="X440">
        <f t="shared" si="107"/>
        <v>-6.4875890034112732E-3</v>
      </c>
      <c r="Y440">
        <f t="shared" si="107"/>
        <v>-2.7377897273645611E-2</v>
      </c>
      <c r="Z440">
        <f t="shared" si="107"/>
        <v>-2.4272048035435086E-2</v>
      </c>
      <c r="AA440">
        <f t="shared" si="107"/>
        <v>-7.3272919066820217E-3</v>
      </c>
      <c r="AB440">
        <f t="shared" si="107"/>
        <v>3.3426389246794521E-3</v>
      </c>
      <c r="AC440">
        <f t="shared" si="107"/>
        <v>3.1057191199059196E-17</v>
      </c>
      <c r="AD440">
        <f t="shared" si="107"/>
        <v>6.7857881172021144E-3</v>
      </c>
      <c r="AE440">
        <f t="shared" si="107"/>
        <v>3.0403818979015508E-3</v>
      </c>
      <c r="AF440">
        <f t="shared" si="107"/>
        <v>-1.131193004858002E-2</v>
      </c>
      <c r="AG440">
        <f t="shared" si="107"/>
        <v>-2.2160226911133746E-2</v>
      </c>
      <c r="AH440">
        <f t="shared" si="107"/>
        <v>-1.7212460843302881E-2</v>
      </c>
      <c r="AI440">
        <f t="shared" si="107"/>
        <v>2.8279868315195749E-4</v>
      </c>
      <c r="AJ440">
        <f t="shared" si="107"/>
        <v>1.5061352283429407E-2</v>
      </c>
      <c r="AK440">
        <f t="shared" si="107"/>
        <v>1.5911043556676257E-2</v>
      </c>
      <c r="AL440">
        <f t="shared" si="107"/>
        <v>6.2981974573214109E-3</v>
      </c>
      <c r="AM440">
        <f t="shared" si="107"/>
        <v>-1.325551131004257E-3</v>
      </c>
      <c r="AN440">
        <f t="shared" si="107"/>
        <v>-6.2558757584371446E-18</v>
      </c>
      <c r="AO440">
        <f t="shared" si="107"/>
        <v>-4.9520010103649972E-3</v>
      </c>
      <c r="AP440">
        <f t="shared" si="107"/>
        <v>-3.6200593781446533E-3</v>
      </c>
      <c r="AQ440">
        <f t="shared" si="107"/>
        <v>5.9924563761282685E-3</v>
      </c>
      <c r="AR440">
        <f t="shared" si="107"/>
        <v>1.5109258836753467E-2</v>
      </c>
      <c r="AS440">
        <f t="shared" si="107"/>
        <v>1.3888416743401686E-2</v>
      </c>
      <c r="AT440">
        <f t="shared" si="107"/>
        <v>2.4272599450878445E-3</v>
      </c>
      <c r="AU440">
        <f t="shared" si="97"/>
        <v>-3.0888476148029434E-2</v>
      </c>
      <c r="AV440">
        <f t="shared" si="98"/>
        <v>-0.23268754061860217</v>
      </c>
      <c r="AW440">
        <f t="shared" si="99"/>
        <v>-6.6285998309887795E-2</v>
      </c>
      <c r="AX440">
        <f t="shared" si="100"/>
        <v>-2.9842781734614573E-2</v>
      </c>
    </row>
    <row r="441" spans="5:50" x14ac:dyDescent="0.25">
      <c r="E441">
        <v>434</v>
      </c>
      <c r="H441">
        <f t="shared" si="95"/>
        <v>0.12112533974347781</v>
      </c>
      <c r="I441">
        <f t="shared" si="96"/>
        <v>-1.5118428120645842E-2</v>
      </c>
      <c r="J441">
        <f t="shared" si="107"/>
        <v>-0.12733624247005296</v>
      </c>
      <c r="K441">
        <f t="shared" si="107"/>
        <v>-0.1425377696801863</v>
      </c>
      <c r="L441">
        <f t="shared" si="107"/>
        <v>-6.75291687098276E-2</v>
      </c>
      <c r="M441">
        <f t="shared" si="107"/>
        <v>2.7394440159011199E-2</v>
      </c>
      <c r="N441">
        <f t="shared" si="107"/>
        <v>7.3472954568187601E-2</v>
      </c>
      <c r="O441">
        <f t="shared" si="107"/>
        <v>5.6456055222753314E-2</v>
      </c>
      <c r="P441">
        <f t="shared" si="107"/>
        <v>1.452370772093981E-2</v>
      </c>
      <c r="Q441">
        <f t="shared" si="107"/>
        <v>-7.6366290407313209E-3</v>
      </c>
      <c r="R441">
        <f t="shared" si="107"/>
        <v>-3.1311861270371151E-17</v>
      </c>
      <c r="S441">
        <f t="shared" si="107"/>
        <v>-1.2912524531296855E-2</v>
      </c>
      <c r="T441">
        <f t="shared" si="107"/>
        <v>-5.6130127345876352E-3</v>
      </c>
      <c r="U441">
        <f t="shared" si="107"/>
        <v>1.9848909813818975E-2</v>
      </c>
      <c r="V441">
        <f t="shared" si="107"/>
        <v>3.8301561230778089E-2</v>
      </c>
      <c r="W441">
        <f t="shared" si="107"/>
        <v>3.0027840526138827E-2</v>
      </c>
      <c r="X441">
        <f t="shared" si="107"/>
        <v>1.3970639986389134E-3</v>
      </c>
      <c r="Y441">
        <f t="shared" si="107"/>
        <v>-2.2891277316025461E-2</v>
      </c>
      <c r="Z441">
        <f t="shared" si="107"/>
        <v>-2.5290391583436475E-2</v>
      </c>
      <c r="AA441">
        <f t="shared" si="107"/>
        <v>-1.0969513392825097E-2</v>
      </c>
      <c r="AB441">
        <f t="shared" si="107"/>
        <v>1.1768374525744029E-3</v>
      </c>
      <c r="AC441">
        <f t="shared" si="107"/>
        <v>2.700523188387078E-17</v>
      </c>
      <c r="AD441">
        <f t="shared" si="107"/>
        <v>7.5994671674383804E-3</v>
      </c>
      <c r="AE441">
        <f t="shared" si="107"/>
        <v>7.0661747636449621E-3</v>
      </c>
      <c r="AF441">
        <f t="shared" si="107"/>
        <v>-5.9470335646537066E-3</v>
      </c>
      <c r="AG441">
        <f t="shared" si="107"/>
        <v>-2.0270500235024184E-2</v>
      </c>
      <c r="AH441">
        <f t="shared" si="107"/>
        <v>-2.1476844637399288E-2</v>
      </c>
      <c r="AI441">
        <f t="shared" si="107"/>
        <v>-7.4901026729105686E-3</v>
      </c>
      <c r="AJ441">
        <f t="shared" si="107"/>
        <v>9.3993036335163638E-3</v>
      </c>
      <c r="AK441">
        <f t="shared" si="107"/>
        <v>1.5533656385256873E-2</v>
      </c>
      <c r="AL441">
        <f t="shared" si="107"/>
        <v>9.2987937738331292E-3</v>
      </c>
      <c r="AM441">
        <f t="shared" si="107"/>
        <v>9.1156360483746429E-4</v>
      </c>
      <c r="AN441">
        <f t="shared" si="107"/>
        <v>-4.3809264558455043E-18</v>
      </c>
      <c r="AO441">
        <f t="shared" si="107"/>
        <v>-5.2602043074553026E-3</v>
      </c>
      <c r="AP441">
        <f t="shared" si="107"/>
        <v>-7.1685240683486773E-3</v>
      </c>
      <c r="AQ441">
        <f t="shared" si="107"/>
        <v>1.6793992977325603E-4</v>
      </c>
      <c r="AR441">
        <f t="shared" si="107"/>
        <v>1.1674779579213514E-2</v>
      </c>
      <c r="AS441">
        <f t="shared" si="107"/>
        <v>1.6498903561977901E-2</v>
      </c>
      <c r="AT441">
        <f t="shared" si="107"/>
        <v>9.6606099189772161E-3</v>
      </c>
      <c r="AU441">
        <f t="shared" si="97"/>
        <v>-2.1329330847220995E-2</v>
      </c>
      <c r="AV441">
        <f t="shared" si="98"/>
        <v>-0.23139626923723489</v>
      </c>
      <c r="AW441">
        <f t="shared" si="99"/>
        <v>-6.7185740607074274E-2</v>
      </c>
      <c r="AX441">
        <f t="shared" si="100"/>
        <v>-3.3912264310619292E-2</v>
      </c>
    </row>
    <row r="442" spans="5:50" x14ac:dyDescent="0.25">
      <c r="E442">
        <v>435</v>
      </c>
      <c r="H442">
        <f t="shared" si="95"/>
        <v>0.12277798409753517</v>
      </c>
      <c r="I442">
        <f t="shared" si="96"/>
        <v>-1.0805703205346958E-2</v>
      </c>
      <c r="J442">
        <f t="shared" si="107"/>
        <v>-0.12357109264239599</v>
      </c>
      <c r="K442">
        <f t="shared" si="107"/>
        <v>-0.1436308546154178</v>
      </c>
      <c r="L442">
        <f t="shared" si="107"/>
        <v>-7.4077388139506609E-2</v>
      </c>
      <c r="M442">
        <f t="shared" si="107"/>
        <v>1.9679407170845181E-2</v>
      </c>
      <c r="N442">
        <f t="shared" si="107"/>
        <v>6.9848802392846382E-2</v>
      </c>
      <c r="O442">
        <f t="shared" si="107"/>
        <v>5.8251211444713055E-2</v>
      </c>
      <c r="P442">
        <f t="shared" si="107"/>
        <v>1.8423472062170283E-2</v>
      </c>
      <c r="Q442">
        <f t="shared" si="107"/>
        <v>-5.5424211559208037E-3</v>
      </c>
      <c r="R442">
        <f t="shared" si="107"/>
        <v>-2.9671034804221525E-17</v>
      </c>
      <c r="S442">
        <f t="shared" si="107"/>
        <v>-1.3896789279848033E-2</v>
      </c>
      <c r="T442">
        <f t="shared" si="107"/>
        <v>-9.74631371038975E-3</v>
      </c>
      <c r="U442">
        <f t="shared" si="107"/>
        <v>1.4632365256860248E-2</v>
      </c>
      <c r="V442">
        <f t="shared" si="107"/>
        <v>3.6716469723255207E-2</v>
      </c>
      <c r="W442">
        <f t="shared" si="107"/>
        <v>3.4512237788839988E-2</v>
      </c>
      <c r="X442">
        <f t="shared" si="107"/>
        <v>9.218201228319815E-3</v>
      </c>
      <c r="Y442">
        <f t="shared" si="107"/>
        <v>-1.7238432520107587E-2</v>
      </c>
      <c r="Z442">
        <f t="shared" si="107"/>
        <v>-2.4873845965175074E-2</v>
      </c>
      <c r="AA442">
        <f t="shared" si="107"/>
        <v>-1.3922480009448544E-2</v>
      </c>
      <c r="AB442">
        <f t="shared" si="107"/>
        <v>-1.0704443874662627E-3</v>
      </c>
      <c r="AC442">
        <f t="shared" si="107"/>
        <v>2.0902369500705555E-17</v>
      </c>
      <c r="AD442">
        <f t="shared" si="107"/>
        <v>7.7827216126215648E-3</v>
      </c>
      <c r="AE442">
        <f t="shared" si="107"/>
        <v>1.0454097599674935E-2</v>
      </c>
      <c r="AF442">
        <f t="shared" si="107"/>
        <v>-2.734942279814892E-16</v>
      </c>
      <c r="AG442">
        <f t="shared" si="107"/>
        <v>-1.6236085916840337E-2</v>
      </c>
      <c r="AH442">
        <f t="shared" si="107"/>
        <v>-2.329246162451501E-2</v>
      </c>
      <c r="AI442">
        <f t="shared" si="107"/>
        <v>-1.4345224635881787E-2</v>
      </c>
      <c r="AJ442">
        <f t="shared" si="107"/>
        <v>2.5027305640345672E-3</v>
      </c>
      <c r="AK442">
        <f t="shared" si="107"/>
        <v>1.2974613337083317E-2</v>
      </c>
      <c r="AL442">
        <f t="shared" si="107"/>
        <v>1.0906006885132951E-2</v>
      </c>
      <c r="AM442">
        <f t="shared" si="107"/>
        <v>3.0032508511463984E-3</v>
      </c>
      <c r="AN442">
        <f t="shared" si="107"/>
        <v>-1.7633327747908066E-18</v>
      </c>
      <c r="AO442">
        <f t="shared" si="107"/>
        <v>-4.6226856841110123E-3</v>
      </c>
      <c r="AP442">
        <f t="shared" si="107"/>
        <v>-9.3524896284463421E-3</v>
      </c>
      <c r="AQ442">
        <f t="shared" si="107"/>
        <v>-5.6903642665567609E-3</v>
      </c>
      <c r="AR442">
        <f t="shared" si="107"/>
        <v>5.7615443747194746E-3</v>
      </c>
      <c r="AS442">
        <f t="shared" si="107"/>
        <v>1.541813849430276E-2</v>
      </c>
      <c r="AT442">
        <f t="shared" si="107"/>
        <v>1.4619682801959947E-2</v>
      </c>
      <c r="AU442">
        <f t="shared" si="97"/>
        <v>-1.1598811750207785E-2</v>
      </c>
      <c r="AV442">
        <f t="shared" si="98"/>
        <v>-0.22930705450513217</v>
      </c>
      <c r="AW442">
        <f t="shared" si="99"/>
        <v>-6.8646582590478081E-2</v>
      </c>
      <c r="AX442">
        <f t="shared" si="100"/>
        <v>-4.4432139701313718E-2</v>
      </c>
    </row>
    <row r="443" spans="5:50" x14ac:dyDescent="0.25">
      <c r="E443">
        <v>436</v>
      </c>
      <c r="H443">
        <f t="shared" si="95"/>
        <v>0.12441124038461589</v>
      </c>
      <c r="I443">
        <f t="shared" si="96"/>
        <v>-6.486153176300925E-3</v>
      </c>
      <c r="J443">
        <f t="shared" si="107"/>
        <v>-0.11963034153042962</v>
      </c>
      <c r="K443">
        <f t="shared" si="107"/>
        <v>-0.14436111554646114</v>
      </c>
      <c r="L443">
        <f t="shared" si="107"/>
        <v>-8.0333257960938473E-2</v>
      </c>
      <c r="M443">
        <f t="shared" si="107"/>
        <v>1.1852551865510434E-2</v>
      </c>
      <c r="N443">
        <f t="shared" si="107"/>
        <v>6.5684524675641037E-2</v>
      </c>
      <c r="O443">
        <f t="shared" si="107"/>
        <v>5.9458148911866626E-2</v>
      </c>
      <c r="P443">
        <f t="shared" si="107"/>
        <v>2.2087832719103521E-2</v>
      </c>
      <c r="Q443">
        <f t="shared" si="107"/>
        <v>-3.3608059785995036E-3</v>
      </c>
      <c r="R443">
        <f t="shared" si="107"/>
        <v>-2.7464169597797349E-17</v>
      </c>
      <c r="S443">
        <f t="shared" si="107"/>
        <v>-1.456564540425692E-2</v>
      </c>
      <c r="T443">
        <f t="shared" si="107"/>
        <v>-1.3620088757176374E-2</v>
      </c>
      <c r="U443">
        <f t="shared" si="107"/>
        <v>8.964100109598758E-3</v>
      </c>
      <c r="V443">
        <f t="shared" si="107"/>
        <v>3.3830678971060693E-2</v>
      </c>
      <c r="W443">
        <f t="shared" si="107"/>
        <v>3.7606140606823761E-2</v>
      </c>
      <c r="X443">
        <f t="shared" si="107"/>
        <v>1.6620244435509825E-2</v>
      </c>
      <c r="Y443">
        <f t="shared" si="107"/>
        <v>-1.0707354155100733E-2</v>
      </c>
      <c r="Z443">
        <f t="shared" si="107"/>
        <v>-2.3046044535354904E-2</v>
      </c>
      <c r="AA443">
        <f t="shared" si="107"/>
        <v>-1.6000646003778599E-2</v>
      </c>
      <c r="AB443">
        <f t="shared" si="107"/>
        <v>-3.2436121666784088E-3</v>
      </c>
      <c r="AC443">
        <f t="shared" si="107"/>
        <v>1.3212083838921086E-17</v>
      </c>
      <c r="AD443">
        <f t="shared" si="107"/>
        <v>7.3203493196700806E-3</v>
      </c>
      <c r="AE443">
        <f t="shared" si="107"/>
        <v>1.2898319526856137E-2</v>
      </c>
      <c r="AF443">
        <f t="shared" si="107"/>
        <v>5.9470335646537066E-3</v>
      </c>
      <c r="AG443">
        <f t="shared" si="107"/>
        <v>-1.0483838668152924E-2</v>
      </c>
      <c r="AH443">
        <f t="shared" si="107"/>
        <v>-2.2452297101731491E-2</v>
      </c>
      <c r="AI443">
        <f t="shared" si="107"/>
        <v>-1.9442593449794768E-2</v>
      </c>
      <c r="AJ443">
        <f t="shared" si="107"/>
        <v>-4.7225564312203738E-3</v>
      </c>
      <c r="AK443">
        <f t="shared" si="107"/>
        <v>8.5933244033671603E-3</v>
      </c>
      <c r="AL443">
        <f t="shared" si="107"/>
        <v>1.0879003000199386E-2</v>
      </c>
      <c r="AM443">
        <f t="shared" si="107"/>
        <v>4.6158105528695832E-3</v>
      </c>
      <c r="AN443">
        <f t="shared" si="107"/>
        <v>1.1531769428046504E-18</v>
      </c>
      <c r="AO443">
        <f t="shared" si="107"/>
        <v>-3.1540633759635974E-3</v>
      </c>
      <c r="AP443">
        <f t="shared" si="107"/>
        <v>-9.7562471791037709E-3</v>
      </c>
      <c r="AQ443">
        <f t="shared" si="107"/>
        <v>-1.040382693910656E-2</v>
      </c>
      <c r="AR443">
        <f t="shared" si="107"/>
        <v>-1.3749655207939272E-3</v>
      </c>
      <c r="AS443">
        <f t="shared" si="107"/>
        <v>1.0887917977312846E-2</v>
      </c>
      <c r="AT443">
        <f t="shared" si="107"/>
        <v>1.613702581988536E-2</v>
      </c>
      <c r="AU443">
        <f t="shared" si="97"/>
        <v>-1.7052543221146577E-3</v>
      </c>
      <c r="AV443">
        <f t="shared" si="98"/>
        <v>-0.22639962782951428</v>
      </c>
      <c r="AW443">
        <f t="shared" si="99"/>
        <v>-7.0677375635992162E-2</v>
      </c>
      <c r="AX443">
        <f t="shared" si="100"/>
        <v>-5.9351207036398228E-2</v>
      </c>
    </row>
    <row r="444" spans="5:50" x14ac:dyDescent="0.25">
      <c r="E444">
        <v>437</v>
      </c>
      <c r="H444">
        <f t="shared" si="95"/>
        <v>0.12602485069461924</v>
      </c>
      <c r="I444">
        <f t="shared" si="96"/>
        <v>-2.1625063538878138E-3</v>
      </c>
      <c r="J444">
        <f t="shared" si="107"/>
        <v>-0.11551958915711719</v>
      </c>
      <c r="K444">
        <f t="shared" si="107"/>
        <v>-0.14472670777082675</v>
      </c>
      <c r="L444">
        <f t="shared" si="107"/>
        <v>-8.6272089113972716E-2</v>
      </c>
      <c r="M444">
        <f t="shared" si="107"/>
        <v>3.9583479961433563E-3</v>
      </c>
      <c r="N444">
        <f t="shared" si="107"/>
        <v>6.1012322867154141E-2</v>
      </c>
      <c r="O444">
        <f t="shared" si="107"/>
        <v>6.0064680010661627E-2</v>
      </c>
      <c r="P444">
        <f t="shared" si="107"/>
        <v>2.5469968766980496E-2</v>
      </c>
      <c r="Q444">
        <f t="shared" si="107"/>
        <v>-1.1261888833476391E-3</v>
      </c>
      <c r="R444">
        <f t="shared" si="107"/>
        <v>-2.4733366346596457E-17</v>
      </c>
      <c r="S444">
        <f t="shared" si="107"/>
        <v>-1.490391220445671E-2</v>
      </c>
      <c r="T444">
        <f t="shared" si="107"/>
        <v>-1.7131186560749342E-2</v>
      </c>
      <c r="U444">
        <f t="shared" si="107"/>
        <v>3.0191012612607849E-3</v>
      </c>
      <c r="V444">
        <f t="shared" ref="J444:AT451" si="108">V$3*COS(V$1*$E444*2*PI()/500)</f>
        <v>2.9746419550281171E-2</v>
      </c>
      <c r="W444">
        <f t="shared" si="108"/>
        <v>3.9184895959697617E-2</v>
      </c>
      <c r="X444">
        <f t="shared" si="108"/>
        <v>2.3266668957150509E-2</v>
      </c>
      <c r="Y444">
        <f t="shared" si="108"/>
        <v>-3.6307762010689346E-3</v>
      </c>
      <c r="Z444">
        <f t="shared" si="108"/>
        <v>-1.9910690412256352E-2</v>
      </c>
      <c r="AA444">
        <f t="shared" si="108"/>
        <v>-1.7073432563431586E-2</v>
      </c>
      <c r="AB444">
        <f t="shared" si="108"/>
        <v>-5.1922028709489466E-3</v>
      </c>
      <c r="AC444">
        <f t="shared" si="108"/>
        <v>4.518411004009279E-18</v>
      </c>
      <c r="AD444">
        <f t="shared" si="108"/>
        <v>6.2507070396229415E-3</v>
      </c>
      <c r="AE444">
        <f t="shared" si="108"/>
        <v>1.4178198406341432E-2</v>
      </c>
      <c r="AF444">
        <f t="shared" si="108"/>
        <v>1.131193004858002E-2</v>
      </c>
      <c r="AG444">
        <f t="shared" si="108"/>
        <v>-3.6223657480516877E-3</v>
      </c>
      <c r="AH444">
        <f t="shared" si="108"/>
        <v>-1.9052145727460154E-2</v>
      </c>
      <c r="AI444">
        <f t="shared" si="108"/>
        <v>-2.215761686796159E-2</v>
      </c>
      <c r="AJ444">
        <f t="shared" si="108"/>
        <v>-1.1327572876181661E-2</v>
      </c>
      <c r="AK444">
        <f t="shared" si="108"/>
        <v>3.0051285946379553E-3</v>
      </c>
      <c r="AL444">
        <f t="shared" si="108"/>
        <v>9.2218285320031686E-3</v>
      </c>
      <c r="AM444">
        <f t="shared" si="108"/>
        <v>5.4919808931698667E-3</v>
      </c>
      <c r="AN444">
        <f t="shared" si="108"/>
        <v>3.8742028095344947E-18</v>
      </c>
      <c r="AO444">
        <f t="shared" si="108"/>
        <v>-1.1183781366557806E-3</v>
      </c>
      <c r="AP444">
        <f t="shared" si="108"/>
        <v>-8.3029431279503865E-3</v>
      </c>
      <c r="AQ444">
        <f t="shared" si="108"/>
        <v>-1.3024148904283913E-2</v>
      </c>
      <c r="AR444">
        <f t="shared" si="108"/>
        <v>-8.2195466532505018E-3</v>
      </c>
      <c r="AS444">
        <f t="shared" si="108"/>
        <v>3.9217751203851304E-3</v>
      </c>
      <c r="AT444">
        <f t="shared" si="108"/>
        <v>1.3855429801318323E-2</v>
      </c>
      <c r="AU444">
        <f t="shared" si="97"/>
        <v>8.3427551836142422E-3</v>
      </c>
      <c r="AV444">
        <f t="shared" si="98"/>
        <v>-0.22265604170118522</v>
      </c>
      <c r="AW444">
        <f t="shared" si="99"/>
        <v>-7.327691094359326E-2</v>
      </c>
      <c r="AX444">
        <f t="shared" si="100"/>
        <v>-7.5489765633851902E-2</v>
      </c>
    </row>
    <row r="445" spans="5:50" x14ac:dyDescent="0.25">
      <c r="E445">
        <v>438</v>
      </c>
      <c r="H445">
        <f t="shared" si="95"/>
        <v>0.12761856021977139</v>
      </c>
      <c r="I445">
        <f t="shared" si="96"/>
        <v>2.1625063538879717E-3</v>
      </c>
      <c r="J445">
        <f t="shared" si="108"/>
        <v>-0.1112446771265171</v>
      </c>
      <c r="K445">
        <f t="shared" si="108"/>
        <v>-0.14472670777082672</v>
      </c>
      <c r="L445">
        <f t="shared" si="108"/>
        <v>-9.1870443745242863E-2</v>
      </c>
      <c r="M445">
        <f t="shared" si="108"/>
        <v>-3.9583479961434595E-3</v>
      </c>
      <c r="N445">
        <f t="shared" si="108"/>
        <v>5.5868326084092118E-2</v>
      </c>
      <c r="O445">
        <f t="shared" si="108"/>
        <v>6.0064680010661613E-2</v>
      </c>
      <c r="P445">
        <f t="shared" si="108"/>
        <v>2.8526665371822607E-2</v>
      </c>
      <c r="Q445">
        <f t="shared" si="108"/>
        <v>1.1261888833473718E-3</v>
      </c>
      <c r="R445">
        <f t="shared" si="108"/>
        <v>-2.1530720990057662E-17</v>
      </c>
      <c r="S445">
        <f t="shared" si="108"/>
        <v>-1.4903912204456709E-2</v>
      </c>
      <c r="T445">
        <f t="shared" si="108"/>
        <v>-2.0186113217011855E-2</v>
      </c>
      <c r="U445">
        <f t="shared" si="108"/>
        <v>-3.0191012612602146E-3</v>
      </c>
      <c r="V445">
        <f t="shared" si="108"/>
        <v>2.4608378387074969E-2</v>
      </c>
      <c r="W445">
        <f t="shared" si="108"/>
        <v>3.918489595969759E-2</v>
      </c>
      <c r="X445">
        <f t="shared" si="108"/>
        <v>2.8855303391364197E-2</v>
      </c>
      <c r="Y445">
        <f t="shared" si="108"/>
        <v>3.6307762010690287E-3</v>
      </c>
      <c r="Z445">
        <f t="shared" si="108"/>
        <v>-1.5645672722221331E-2</v>
      </c>
      <c r="AA445">
        <f t="shared" si="108"/>
        <v>-1.7073432563431652E-2</v>
      </c>
      <c r="AB445">
        <f t="shared" si="108"/>
        <v>-6.7813024667446259E-3</v>
      </c>
      <c r="AC445">
        <f t="shared" si="108"/>
        <v>-4.5184110040090872E-18</v>
      </c>
      <c r="AD445">
        <f t="shared" si="108"/>
        <v>4.6625284688158073E-3</v>
      </c>
      <c r="AE445">
        <f t="shared" si="108"/>
        <v>1.4178198406341425E-2</v>
      </c>
      <c r="AF445">
        <f t="shared" si="108"/>
        <v>1.5569536004499502E-2</v>
      </c>
      <c r="AG445">
        <f t="shared" si="108"/>
        <v>3.622365748051365E-3</v>
      </c>
      <c r="AH445">
        <f t="shared" si="108"/>
        <v>-1.347968911716171E-2</v>
      </c>
      <c r="AI445">
        <f t="shared" si="108"/>
        <v>-2.2157616867961721E-2</v>
      </c>
      <c r="AJ445">
        <f t="shared" si="108"/>
        <v>-1.6444801940786107E-2</v>
      </c>
      <c r="AK445">
        <f t="shared" si="108"/>
        <v>-3.0051285946375845E-3</v>
      </c>
      <c r="AL445">
        <f t="shared" si="108"/>
        <v>6.1828037603843039E-3</v>
      </c>
      <c r="AM445">
        <f t="shared" si="108"/>
        <v>5.4919808931698511E-3</v>
      </c>
      <c r="AN445">
        <f t="shared" si="108"/>
        <v>5.9384829019347266E-18</v>
      </c>
      <c r="AO445">
        <f t="shared" si="108"/>
        <v>1.1183781366557604E-3</v>
      </c>
      <c r="AP445">
        <f t="shared" si="108"/>
        <v>-5.2692079354089549E-3</v>
      </c>
      <c r="AQ445">
        <f t="shared" si="108"/>
        <v>-1.3024148904283895E-2</v>
      </c>
      <c r="AR445">
        <f t="shared" si="108"/>
        <v>-1.3318977052043946E-2</v>
      </c>
      <c r="AS445">
        <f t="shared" si="108"/>
        <v>-3.9217751203849257E-3</v>
      </c>
      <c r="AT445">
        <f t="shared" si="108"/>
        <v>8.3120224844918465E-3</v>
      </c>
      <c r="AU445">
        <f t="shared" si="97"/>
        <v>1.8536389447142268E-2</v>
      </c>
      <c r="AV445">
        <f t="shared" si="98"/>
        <v>-0.2180607620689273</v>
      </c>
      <c r="AW445">
        <f t="shared" si="99"/>
        <v>-7.6433249715147034E-2</v>
      </c>
      <c r="AX445">
        <f t="shared" si="100"/>
        <v>-8.9246961841326675E-2</v>
      </c>
    </row>
    <row r="446" spans="5:50" x14ac:dyDescent="0.25">
      <c r="E446">
        <v>439</v>
      </c>
      <c r="H446">
        <f t="shared" si="95"/>
        <v>0.12919211729486343</v>
      </c>
      <c r="I446">
        <f t="shared" si="96"/>
        <v>6.4861531763004731E-3</v>
      </c>
      <c r="J446">
        <f t="shared" si="108"/>
        <v>-0.10681168032254224</v>
      </c>
      <c r="K446">
        <f t="shared" si="108"/>
        <v>-0.14436111554646119</v>
      </c>
      <c r="L446">
        <f t="shared" si="108"/>
        <v>-9.7106227706664161E-2</v>
      </c>
      <c r="M446">
        <f t="shared" si="108"/>
        <v>-1.1852551865510534E-2</v>
      </c>
      <c r="N446">
        <f t="shared" si="108"/>
        <v>5.0292311730714495E-2</v>
      </c>
      <c r="O446">
        <f t="shared" si="108"/>
        <v>5.9458148911866716E-2</v>
      </c>
      <c r="P446">
        <f t="shared" si="108"/>
        <v>3.121886596274415E-2</v>
      </c>
      <c r="Q446">
        <f t="shared" si="108"/>
        <v>3.3608059785994906E-3</v>
      </c>
      <c r="R446">
        <f t="shared" si="108"/>
        <v>-1.7917330869582207E-17</v>
      </c>
      <c r="S446">
        <f t="shared" si="108"/>
        <v>-1.4565645404256913E-2</v>
      </c>
      <c r="T446">
        <f t="shared" si="108"/>
        <v>-2.2703521798079211E-2</v>
      </c>
      <c r="U446">
        <f t="shared" si="108"/>
        <v>-8.9641001095986765E-3</v>
      </c>
      <c r="V446">
        <f t="shared" si="108"/>
        <v>1.8598573151181179E-2</v>
      </c>
      <c r="W446">
        <f t="shared" si="108"/>
        <v>3.7606140606824004E-2</v>
      </c>
      <c r="X446">
        <f t="shared" si="108"/>
        <v>3.3132067443387987E-2</v>
      </c>
      <c r="Y446">
        <f t="shared" si="108"/>
        <v>1.0707354155099959E-2</v>
      </c>
      <c r="Z446">
        <f t="shared" si="108"/>
        <v>-1.0492973787159439E-2</v>
      </c>
      <c r="AA446">
        <f t="shared" si="108"/>
        <v>-1.600064600377861E-2</v>
      </c>
      <c r="AB446">
        <f t="shared" si="108"/>
        <v>-7.9008869065910897E-3</v>
      </c>
      <c r="AC446">
        <f t="shared" si="108"/>
        <v>-1.3212083838920909E-17</v>
      </c>
      <c r="AD446">
        <f t="shared" si="108"/>
        <v>2.6875632189246367E-3</v>
      </c>
      <c r="AE446">
        <f t="shared" si="108"/>
        <v>1.2898319526856113E-2</v>
      </c>
      <c r="AF446">
        <f t="shared" si="108"/>
        <v>1.8303087296963231E-2</v>
      </c>
      <c r="AG446">
        <f t="shared" si="108"/>
        <v>1.0483838668152636E-2</v>
      </c>
      <c r="AH446">
        <f t="shared" si="108"/>
        <v>-6.3702928010622708E-3</v>
      </c>
      <c r="AI446">
        <f t="shared" si="108"/>
        <v>-1.9442593449794824E-2</v>
      </c>
      <c r="AJ446">
        <f t="shared" si="108"/>
        <v>-1.9402135936304302E-2</v>
      </c>
      <c r="AK446">
        <f t="shared" si="108"/>
        <v>-8.5933244033668428E-3</v>
      </c>
      <c r="AL446">
        <f t="shared" si="108"/>
        <v>2.217313134120635E-3</v>
      </c>
      <c r="AM446">
        <f t="shared" si="108"/>
        <v>4.6158105528697167E-3</v>
      </c>
      <c r="AN446">
        <f t="shared" si="108"/>
        <v>6.9960852999774437E-18</v>
      </c>
      <c r="AO446">
        <f t="shared" si="108"/>
        <v>3.1540633759635809E-3</v>
      </c>
      <c r="AP446">
        <f t="shared" si="108"/>
        <v>-1.2325006421029293E-3</v>
      </c>
      <c r="AQ446">
        <f t="shared" si="108"/>
        <v>-1.0403826939106988E-2</v>
      </c>
      <c r="AR446">
        <f t="shared" si="108"/>
        <v>-1.5590560179623304E-2</v>
      </c>
      <c r="AS446">
        <f t="shared" si="108"/>
        <v>-1.0887917977312686E-2</v>
      </c>
      <c r="AT446">
        <f t="shared" si="108"/>
        <v>8.1181922267618584E-4</v>
      </c>
      <c r="AU446">
        <f t="shared" si="97"/>
        <v>2.8866590148621668E-2</v>
      </c>
      <c r="AV446">
        <f t="shared" si="98"/>
        <v>-0.21260075310450369</v>
      </c>
      <c r="AW446">
        <f t="shared" si="99"/>
        <v>-8.0123172386089389E-2</v>
      </c>
      <c r="AX446">
        <f t="shared" si="100"/>
        <v>-9.7458148371207587E-2</v>
      </c>
    </row>
    <row r="447" spans="5:50" x14ac:dyDescent="0.25">
      <c r="E447">
        <v>440</v>
      </c>
      <c r="H447">
        <f t="shared" si="95"/>
        <v>0.13074527343699233</v>
      </c>
      <c r="I447">
        <f t="shared" si="96"/>
        <v>1.0805703205347116E-2</v>
      </c>
      <c r="J447">
        <f t="shared" si="108"/>
        <v>-0.10222689827622017</v>
      </c>
      <c r="K447">
        <f t="shared" si="108"/>
        <v>-0.14363085461541777</v>
      </c>
      <c r="L447">
        <f t="shared" si="108"/>
        <v>-0.10195877775094246</v>
      </c>
      <c r="M447">
        <f t="shared" si="108"/>
        <v>-1.967940717084455E-2</v>
      </c>
      <c r="N447">
        <f t="shared" si="108"/>
        <v>4.4327397908848154E-2</v>
      </c>
      <c r="O447">
        <f t="shared" si="108"/>
        <v>5.8251211444713E-2</v>
      </c>
      <c r="P447">
        <f t="shared" si="108"/>
        <v>3.3512171272559108E-2</v>
      </c>
      <c r="Q447">
        <f t="shared" si="108"/>
        <v>5.5424211559207924E-3</v>
      </c>
      <c r="R447">
        <f t="shared" si="108"/>
        <v>-1.3962129165472157E-17</v>
      </c>
      <c r="S447">
        <f t="shared" si="108"/>
        <v>-1.3896789279848101E-2</v>
      </c>
      <c r="T447">
        <f t="shared" si="108"/>
        <v>-2.4616378467351707E-2</v>
      </c>
      <c r="U447">
        <f t="shared" si="108"/>
        <v>-1.4632365256860172E-2</v>
      </c>
      <c r="V447">
        <f t="shared" si="108"/>
        <v>1.192990418922487E-2</v>
      </c>
      <c r="W447">
        <f t="shared" si="108"/>
        <v>3.4512237788839849E-2</v>
      </c>
      <c r="X447">
        <f t="shared" si="108"/>
        <v>3.5902523369305252E-2</v>
      </c>
      <c r="Y447">
        <f t="shared" si="108"/>
        <v>1.7238432520107667E-2</v>
      </c>
      <c r="Z447">
        <f t="shared" si="108"/>
        <v>-4.7449398862703046E-3</v>
      </c>
      <c r="AA447">
        <f t="shared" si="108"/>
        <v>-1.3922480009448557E-2</v>
      </c>
      <c r="AB447">
        <f t="shared" si="108"/>
        <v>-8.4734398334979505E-3</v>
      </c>
      <c r="AC447">
        <f t="shared" si="108"/>
        <v>-2.0902369500705768E-17</v>
      </c>
      <c r="AD447">
        <f t="shared" si="108"/>
        <v>4.8964734058586849E-4</v>
      </c>
      <c r="AE447">
        <f t="shared" si="108"/>
        <v>1.0454097599675175E-2</v>
      </c>
      <c r="AF447">
        <f t="shared" si="108"/>
        <v>1.924500487969218E-2</v>
      </c>
      <c r="AG447">
        <f t="shared" si="108"/>
        <v>1.6236085916840545E-2</v>
      </c>
      <c r="AH447">
        <f t="shared" si="108"/>
        <v>1.4654374726248338E-3</v>
      </c>
      <c r="AI447">
        <f t="shared" si="108"/>
        <v>-1.4345224635881872E-2</v>
      </c>
      <c r="AJ447">
        <f t="shared" si="108"/>
        <v>-1.9811152360747288E-2</v>
      </c>
      <c r="AK447">
        <f t="shared" si="108"/>
        <v>-1.2974613337083095E-2</v>
      </c>
      <c r="AL447">
        <f t="shared" si="108"/>
        <v>-2.0804320788052584E-3</v>
      </c>
      <c r="AM447">
        <f t="shared" si="108"/>
        <v>3.003250851146329E-3</v>
      </c>
      <c r="AN447">
        <f t="shared" si="108"/>
        <v>6.8677277254799166E-18</v>
      </c>
      <c r="AO447">
        <f t="shared" si="108"/>
        <v>4.6226856841110027E-3</v>
      </c>
      <c r="AP447">
        <f t="shared" si="108"/>
        <v>3.0388080890962747E-3</v>
      </c>
      <c r="AQ447">
        <f t="shared" si="108"/>
        <v>-5.6903642665566898E-3</v>
      </c>
      <c r="AR447">
        <f t="shared" si="108"/>
        <v>-1.4551999976497148E-2</v>
      </c>
      <c r="AS447">
        <f t="shared" si="108"/>
        <v>-1.5418138494302682E-2</v>
      </c>
      <c r="AT447">
        <f t="shared" si="108"/>
        <v>-6.8795005292553698E-3</v>
      </c>
      <c r="AU447">
        <f t="shared" si="97"/>
        <v>3.9324078366119286E-2</v>
      </c>
      <c r="AV447">
        <f t="shared" si="98"/>
        <v>-0.20626555400024094</v>
      </c>
      <c r="AW447">
        <f t="shared" si="99"/>
        <v>-8.4311759389044422E-2</v>
      </c>
      <c r="AX447">
        <f t="shared" si="100"/>
        <v>-9.8211462100200791E-2</v>
      </c>
    </row>
    <row r="448" spans="5:50" x14ac:dyDescent="0.25">
      <c r="E448">
        <v>441</v>
      </c>
      <c r="H448">
        <f t="shared" si="95"/>
        <v>0.13227778338479798</v>
      </c>
      <c r="I448">
        <f t="shared" si="96"/>
        <v>1.5118428120645693E-2</v>
      </c>
      <c r="J448">
        <f t="shared" si="108"/>
        <v>-9.7496846213711755E-2</v>
      </c>
      <c r="K448">
        <f t="shared" si="108"/>
        <v>-0.14253776968018633</v>
      </c>
      <c r="L448">
        <f t="shared" si="108"/>
        <v>-0.10640894307997255</v>
      </c>
      <c r="M448">
        <f t="shared" si="108"/>
        <v>-2.7394440159010582E-2</v>
      </c>
      <c r="N448">
        <f t="shared" si="108"/>
        <v>3.8019709995018872E-2</v>
      </c>
      <c r="O448">
        <f t="shared" si="108"/>
        <v>5.6456055222753383E-2</v>
      </c>
      <c r="P448">
        <f t="shared" si="108"/>
        <v>3.5377278870252556E-2</v>
      </c>
      <c r="Q448">
        <f t="shared" si="108"/>
        <v>7.6366290407313088E-3</v>
      </c>
      <c r="R448">
        <f t="shared" si="108"/>
        <v>-9.7405698484066903E-18</v>
      </c>
      <c r="S448">
        <f t="shared" si="108"/>
        <v>-1.2912524531296949E-2</v>
      </c>
      <c r="T448">
        <f t="shared" si="108"/>
        <v>-2.5873747463994921E-2</v>
      </c>
      <c r="U448">
        <f t="shared" si="108"/>
        <v>-1.984890981381851E-2</v>
      </c>
      <c r="V448">
        <f t="shared" si="108"/>
        <v>4.838612423799505E-3</v>
      </c>
      <c r="W448">
        <f t="shared" si="108"/>
        <v>3.0027840526139001E-2</v>
      </c>
      <c r="X448">
        <f t="shared" si="108"/>
        <v>3.7040715845580184E-2</v>
      </c>
      <c r="Y448">
        <f t="shared" si="108"/>
        <v>2.2891277316025523E-2</v>
      </c>
      <c r="Z448">
        <f t="shared" si="108"/>
        <v>1.2723054586139108E-3</v>
      </c>
      <c r="AA448">
        <f t="shared" si="108"/>
        <v>-1.0969513392825118E-2</v>
      </c>
      <c r="AB448">
        <f t="shared" si="108"/>
        <v>-8.4593195594436961E-3</v>
      </c>
      <c r="AC448">
        <f t="shared" si="108"/>
        <v>-2.7005231883870669E-17</v>
      </c>
      <c r="AD448">
        <f t="shared" si="108"/>
        <v>-1.7488879291524919E-3</v>
      </c>
      <c r="AE448">
        <f t="shared" si="108"/>
        <v>7.0661747636452674E-3</v>
      </c>
      <c r="AF448">
        <f t="shared" si="108"/>
        <v>1.8303087296963297E-2</v>
      </c>
      <c r="AG448">
        <f t="shared" si="108"/>
        <v>2.0270500235024309E-2</v>
      </c>
      <c r="AH448">
        <f t="shared" si="108"/>
        <v>9.1340801363182234E-3</v>
      </c>
      <c r="AI448">
        <f t="shared" si="108"/>
        <v>-7.4901026729112755E-3</v>
      </c>
      <c r="AJ448">
        <f t="shared" si="108"/>
        <v>-1.7618130131823444E-2</v>
      </c>
      <c r="AK448">
        <f t="shared" si="108"/>
        <v>-1.5533656385256892E-2</v>
      </c>
      <c r="AL448">
        <f t="shared" si="108"/>
        <v>-6.0664337270600142E-3</v>
      </c>
      <c r="AM448">
        <f t="shared" si="108"/>
        <v>9.1156360483754008E-4</v>
      </c>
      <c r="AN448">
        <f t="shared" si="108"/>
        <v>5.5751690534414467E-18</v>
      </c>
      <c r="AO448">
        <f t="shared" si="108"/>
        <v>5.2602043074553009E-3</v>
      </c>
      <c r="AP448">
        <f t="shared" si="108"/>
        <v>6.7316921746362222E-3</v>
      </c>
      <c r="AQ448">
        <f t="shared" si="108"/>
        <v>1.6793992977333461E-4</v>
      </c>
      <c r="AR448">
        <f t="shared" si="108"/>
        <v>-1.0423800586859348E-2</v>
      </c>
      <c r="AS448">
        <f t="shared" si="108"/>
        <v>-1.6498903561977921E-2</v>
      </c>
      <c r="AT448">
        <f t="shared" si="108"/>
        <v>-1.2951265141109048E-2</v>
      </c>
      <c r="AU448">
        <f t="shared" si="97"/>
        <v>4.9899365291731931E-2</v>
      </c>
      <c r="AV448">
        <f t="shared" si="98"/>
        <v>-0.19904734746842695</v>
      </c>
      <c r="AW448">
        <f t="shared" si="99"/>
        <v>-8.8952114498681401E-2</v>
      </c>
      <c r="AX448">
        <f t="shared" si="100"/>
        <v>-9.1431315377399444E-2</v>
      </c>
    </row>
    <row r="449" spans="5:50" x14ac:dyDescent="0.25">
      <c r="E449">
        <v>442</v>
      </c>
      <c r="H449">
        <f t="shared" si="95"/>
        <v>0.13378940513719459</v>
      </c>
      <c r="I449">
        <f t="shared" si="96"/>
        <v>1.9421603912704262E-2</v>
      </c>
      <c r="J449">
        <f t="shared" si="108"/>
        <v>-9.2628245797821598E-2</v>
      </c>
      <c r="K449">
        <f t="shared" si="108"/>
        <v>-0.14108462196817972</v>
      </c>
      <c r="L449">
        <f t="shared" si="108"/>
        <v>-0.11043916092428788</v>
      </c>
      <c r="M449">
        <f t="shared" si="108"/>
        <v>-3.4953812473583111E-2</v>
      </c>
      <c r="N449">
        <f t="shared" si="108"/>
        <v>3.1418023962981122E-2</v>
      </c>
      <c r="O449">
        <f t="shared" si="108"/>
        <v>5.4090807672548723E-2</v>
      </c>
      <c r="P449">
        <f t="shared" si="108"/>
        <v>3.6790357569247707E-2</v>
      </c>
      <c r="Q449">
        <f t="shared" si="108"/>
        <v>9.6104027236684278E-3</v>
      </c>
      <c r="R449">
        <f t="shared" si="108"/>
        <v>-5.3331882328292547E-18</v>
      </c>
      <c r="S449">
        <f t="shared" si="108"/>
        <v>-1.1635190533827701E-2</v>
      </c>
      <c r="T449">
        <f t="shared" si="108"/>
        <v>-2.6442147426063847E-2</v>
      </c>
      <c r="U449">
        <f t="shared" si="108"/>
        <v>-2.4452692107085113E-2</v>
      </c>
      <c r="V449">
        <f t="shared" si="108"/>
        <v>-2.4240895989929554E-3</v>
      </c>
      <c r="W449">
        <f t="shared" si="108"/>
        <v>2.4333624714611347E-2</v>
      </c>
      <c r="X449">
        <f t="shared" si="108"/>
        <v>3.6494898370760344E-2</v>
      </c>
      <c r="Y449">
        <f t="shared" si="108"/>
        <v>2.7377897273645424E-2</v>
      </c>
      <c r="Z449">
        <f t="shared" si="108"/>
        <v>7.2173646013696212E-3</v>
      </c>
      <c r="AA449">
        <f t="shared" si="108"/>
        <v>-7.3272919066822663E-3</v>
      </c>
      <c r="AB449">
        <f t="shared" si="108"/>
        <v>-7.8595037259222428E-3</v>
      </c>
      <c r="AC449">
        <f t="shared" si="108"/>
        <v>-3.1057191199059134E-17</v>
      </c>
      <c r="AD449">
        <f t="shared" si="108"/>
        <v>-3.8423417138702563E-3</v>
      </c>
      <c r="AE449">
        <f t="shared" si="108"/>
        <v>3.0403818979018943E-3</v>
      </c>
      <c r="AF449">
        <f t="shared" si="108"/>
        <v>1.5569536004499623E-2</v>
      </c>
      <c r="AG449">
        <f t="shared" si="108"/>
        <v>2.2160226911133712E-2</v>
      </c>
      <c r="AH449">
        <f t="shared" si="108"/>
        <v>1.5761264772645348E-2</v>
      </c>
      <c r="AI449">
        <f t="shared" si="108"/>
        <v>2.827986831512076E-4</v>
      </c>
      <c r="AJ449">
        <f t="shared" si="108"/>
        <v>-1.3111105427511613E-2</v>
      </c>
      <c r="AK449">
        <f t="shared" si="108"/>
        <v>-1.5911043556676246E-2</v>
      </c>
      <c r="AL449">
        <f t="shared" si="108"/>
        <v>-9.143407056545122E-3</v>
      </c>
      <c r="AM449">
        <f t="shared" si="108"/>
        <v>-1.3255511310041822E-3</v>
      </c>
      <c r="AN449">
        <f t="shared" si="108"/>
        <v>3.3375207985833682E-18</v>
      </c>
      <c r="AO449">
        <f t="shared" si="108"/>
        <v>4.952001010365005E-3</v>
      </c>
      <c r="AP449">
        <f t="shared" si="108"/>
        <v>9.1432262878734533E-3</v>
      </c>
      <c r="AQ449">
        <f t="shared" si="108"/>
        <v>5.9924563761279987E-3</v>
      </c>
      <c r="AR449">
        <f t="shared" si="108"/>
        <v>-4.0824495467574945E-3</v>
      </c>
      <c r="AS449">
        <f t="shared" si="108"/>
        <v>-1.3888416743401803E-2</v>
      </c>
      <c r="AT449">
        <f t="shared" si="108"/>
        <v>-1.5974074681211533E-2</v>
      </c>
      <c r="AU449">
        <f t="shared" si="97"/>
        <v>6.0582763252077246E-2</v>
      </c>
      <c r="AV449">
        <f t="shared" si="98"/>
        <v>-0.19094101964039034</v>
      </c>
      <c r="AW449">
        <f t="shared" si="99"/>
        <v>-9.398524018552748E-2</v>
      </c>
      <c r="AX449">
        <f t="shared" si="100"/>
        <v>-7.9078868436994923E-2</v>
      </c>
    </row>
    <row r="450" spans="5:50" x14ac:dyDescent="0.25">
      <c r="E450">
        <v>443</v>
      </c>
      <c r="H450">
        <f t="shared" si="95"/>
        <v>0.13527989999158405</v>
      </c>
      <c r="I450">
        <f t="shared" si="96"/>
        <v>2.3712512603460554E-2</v>
      </c>
      <c r="J450">
        <f t="shared" si="108"/>
        <v>-8.7628015576143831E-2</v>
      </c>
      <c r="K450">
        <f t="shared" si="108"/>
        <v>-0.13927508225663424</v>
      </c>
      <c r="L450">
        <f t="shared" si="108"/>
        <v>-0.11403352585528832</v>
      </c>
      <c r="M450">
        <f t="shared" si="108"/>
        <v>-4.2314570253137861E-2</v>
      </c>
      <c r="N450">
        <f t="shared" si="108"/>
        <v>2.4573389209763249E-2</v>
      </c>
      <c r="O450">
        <f t="shared" si="108"/>
        <v>5.1179352983531143E-2</v>
      </c>
      <c r="P450">
        <f t="shared" si="108"/>
        <v>3.7733351927507437E-2</v>
      </c>
      <c r="Q450">
        <f t="shared" si="108"/>
        <v>1.1432614614676989E-2</v>
      </c>
      <c r="R450">
        <f t="shared" si="108"/>
        <v>-8.2406459278664754E-19</v>
      </c>
      <c r="S450">
        <f t="shared" si="108"/>
        <v>-1.0093778311956562E-2</v>
      </c>
      <c r="T450">
        <f t="shared" si="108"/>
        <v>-2.6306442935944013E-2</v>
      </c>
      <c r="U450">
        <f t="shared" si="108"/>
        <v>-2.8301587249901082E-2</v>
      </c>
      <c r="V450">
        <f t="shared" si="108"/>
        <v>-9.6009170392291083E-3</v>
      </c>
      <c r="W450">
        <f t="shared" si="108"/>
        <v>1.7659009712729191E-2</v>
      </c>
      <c r="X450">
        <f t="shared" si="108"/>
        <v>3.4289885855629657E-2</v>
      </c>
      <c r="Y450">
        <f t="shared" si="108"/>
        <v>3.0469715911090604E-2</v>
      </c>
      <c r="Z450">
        <f t="shared" si="108"/>
        <v>1.2752935490797696E-2</v>
      </c>
      <c r="AA450">
        <f t="shared" si="108"/>
        <v>-3.2246697221479759E-3</v>
      </c>
      <c r="AB450">
        <f t="shared" si="108"/>
        <v>-6.7155216152503744E-3</v>
      </c>
      <c r="AC450">
        <f t="shared" si="108"/>
        <v>-3.2750522786598856E-17</v>
      </c>
      <c r="AD450">
        <f t="shared" si="108"/>
        <v>-5.6170485780375175E-3</v>
      </c>
      <c r="AE450">
        <f t="shared" si="108"/>
        <v>-1.2598690100535863E-3</v>
      </c>
      <c r="AF450">
        <f t="shared" si="108"/>
        <v>1.131193004858019E-2</v>
      </c>
      <c r="AG450">
        <f t="shared" si="108"/>
        <v>2.1705326456643092E-2</v>
      </c>
      <c r="AH450">
        <f t="shared" si="108"/>
        <v>2.05913668922941E-2</v>
      </c>
      <c r="AI450">
        <f t="shared" si="108"/>
        <v>8.0210480704592125E-3</v>
      </c>
      <c r="AJ450">
        <f t="shared" si="108"/>
        <v>-6.8820404052245812E-3</v>
      </c>
      <c r="AK450">
        <f t="shared" si="108"/>
        <v>-1.4053771944625905E-2</v>
      </c>
      <c r="AL450">
        <f t="shared" si="108"/>
        <v>-1.0850281194578476E-2</v>
      </c>
      <c r="AM450">
        <f t="shared" si="108"/>
        <v>-3.3511923369613315E-3</v>
      </c>
      <c r="AN450">
        <f t="shared" si="108"/>
        <v>5.3410384524268932E-19</v>
      </c>
      <c r="AO450">
        <f t="shared" si="108"/>
        <v>3.7534870652873816E-3</v>
      </c>
      <c r="AP450">
        <f t="shared" si="108"/>
        <v>9.8143848095363466E-3</v>
      </c>
      <c r="AQ450">
        <f t="shared" si="108"/>
        <v>1.061135353917109E-2</v>
      </c>
      <c r="AR450">
        <f t="shared" si="108"/>
        <v>3.1256755530609018E-3</v>
      </c>
      <c r="AS450">
        <f t="shared" si="108"/>
        <v>-8.1707146902771748E-3</v>
      </c>
      <c r="AT450">
        <f t="shared" si="108"/>
        <v>-1.523630674219013E-2</v>
      </c>
      <c r="AU450">
        <f t="shared" si="97"/>
        <v>7.1364397018900766E-2</v>
      </c>
      <c r="AV450">
        <f t="shared" si="98"/>
        <v>-0.18194421109302178</v>
      </c>
      <c r="AW450">
        <f t="shared" si="99"/>
        <v>-9.9340072610680841E-2</v>
      </c>
      <c r="AX450">
        <f t="shared" si="100"/>
        <v>-6.4898094981779231E-2</v>
      </c>
    </row>
    <row r="451" spans="5:50" x14ac:dyDescent="0.25">
      <c r="E451">
        <v>444</v>
      </c>
      <c r="H451">
        <f t="shared" si="95"/>
        <v>0.13674903258155049</v>
      </c>
      <c r="I451">
        <f t="shared" si="96"/>
        <v>2.7988443963016734E-2</v>
      </c>
      <c r="J451">
        <f t="shared" si="108"/>
        <v>-8.2503261149430601E-2</v>
      </c>
      <c r="K451">
        <f t="shared" si="108"/>
        <v>-0.13711372159990753</v>
      </c>
      <c r="L451">
        <f t="shared" si="108"/>
        <v>-0.11717785255670056</v>
      </c>
      <c r="M451">
        <f t="shared" si="108"/>
        <v>-4.9434888203655748E-2</v>
      </c>
      <c r="N451">
        <f t="shared" si="108"/>
        <v>1.7538733801822162E-2</v>
      </c>
      <c r="O451">
        <f t="shared" si="108"/>
        <v>4.7751090926269758E-2</v>
      </c>
      <c r="P451">
        <f t="shared" si="108"/>
        <v>3.819421294875891E-2</v>
      </c>
      <c r="Q451">
        <f t="shared" si="108"/>
        <v>1.307452734369925E-2</v>
      </c>
      <c r="R451">
        <f t="shared" ref="J451:AT458" si="109">R$3*COS(R$1*$E451*2*PI()/500)</f>
        <v>3.7007798499540676E-18</v>
      </c>
      <c r="S451">
        <f t="shared" si="109"/>
        <v>-8.3232725443994279E-3</v>
      </c>
      <c r="T451">
        <f t="shared" si="109"/>
        <v>-2.5470247547940712E-2</v>
      </c>
      <c r="U451">
        <f t="shared" si="109"/>
        <v>-3.1276774726552853E-2</v>
      </c>
      <c r="V451">
        <f t="shared" si="109"/>
        <v>-1.6437627206884225E-2</v>
      </c>
      <c r="W451">
        <f t="shared" si="109"/>
        <v>1.0272915059629014E-2</v>
      </c>
      <c r="X451">
        <f t="shared" si="109"/>
        <v>3.0525926444237211E-2</v>
      </c>
      <c r="Y451">
        <f t="shared" si="109"/>
        <v>3.2009216649415362E-2</v>
      </c>
      <c r="Z451">
        <f t="shared" si="109"/>
        <v>1.7564949019976312E-2</v>
      </c>
      <c r="AA451">
        <f t="shared" si="109"/>
        <v>1.0805703205347659E-3</v>
      </c>
      <c r="AB451">
        <f t="shared" si="109"/>
        <v>-5.106578799179199E-3</v>
      </c>
      <c r="AC451">
        <f t="shared" si="109"/>
        <v>-3.1956627160178415E-17</v>
      </c>
      <c r="AD451">
        <f t="shared" si="109"/>
        <v>-6.9257851901657896E-3</v>
      </c>
      <c r="AE451">
        <f t="shared" si="109"/>
        <v>-5.4463903953523305E-3</v>
      </c>
      <c r="AF451">
        <f t="shared" si="109"/>
        <v>5.9470335646539035E-3</v>
      </c>
      <c r="AG451">
        <f t="shared" si="109"/>
        <v>1.8953928881754543E-2</v>
      </c>
      <c r="AH451">
        <f t="shared" si="109"/>
        <v>2.3073663428416647E-2</v>
      </c>
      <c r="AI451">
        <f t="shared" si="109"/>
        <v>1.4776460112066953E-2</v>
      </c>
      <c r="AJ451">
        <f t="shared" si="109"/>
        <v>2.5092635999679545E-4</v>
      </c>
      <c r="AK451">
        <f t="shared" si="109"/>
        <v>-1.0222689827622193E-2</v>
      </c>
      <c r="AL451">
        <f t="shared" si="109"/>
        <v>-1.0931288585153054E-2</v>
      </c>
      <c r="AM451">
        <f t="shared" si="109"/>
        <v>-4.8421966992363581E-3</v>
      </c>
      <c r="AN451">
        <f t="shared" si="109"/>
        <v>-2.3598531393408523E-18</v>
      </c>
      <c r="AO451">
        <f t="shared" si="109"/>
        <v>1.8801409676489306E-3</v>
      </c>
      <c r="AP451">
        <f t="shared" si="109"/>
        <v>8.6174154700866933E-3</v>
      </c>
      <c r="AQ451">
        <f t="shared" si="109"/>
        <v>1.3095357822587333E-2</v>
      </c>
      <c r="AR451">
        <f t="shared" si="109"/>
        <v>9.6701661223229669E-3</v>
      </c>
      <c r="AS451">
        <f t="shared" si="109"/>
        <v>-6.2500231518070461E-4</v>
      </c>
      <c r="AT451">
        <f t="shared" si="109"/>
        <v>-1.0911644842600416E-2</v>
      </c>
      <c r="AU451">
        <f t="shared" si="97"/>
        <v>8.2234215395136617E-2</v>
      </c>
      <c r="AV451">
        <f t="shared" si="98"/>
        <v>-0.17205735876147149</v>
      </c>
      <c r="AW451">
        <f t="shared" si="99"/>
        <v>-0.10493368194457715</v>
      </c>
      <c r="AX451">
        <f t="shared" si="100"/>
        <v>-5.3734510401517006E-2</v>
      </c>
    </row>
    <row r="452" spans="5:50" x14ac:dyDescent="0.25">
      <c r="E452">
        <v>445</v>
      </c>
      <c r="H452">
        <f t="shared" si="95"/>
        <v>0.13819657091402709</v>
      </c>
      <c r="I452">
        <f t="shared" si="96"/>
        <v>3.2246697221478056E-2</v>
      </c>
      <c r="J452">
        <f t="shared" si="109"/>
        <v>-7.7261265074142813E-2</v>
      </c>
      <c r="K452">
        <f t="shared" si="109"/>
        <v>-0.13460599978259877</v>
      </c>
      <c r="L452">
        <f t="shared" si="109"/>
        <v>-0.11985973180753993</v>
      </c>
      <c r="M452">
        <f t="shared" si="109"/>
        <v>-5.6274307258189646E-2</v>
      </c>
      <c r="N452">
        <f t="shared" si="109"/>
        <v>1.0368455193857111E-2</v>
      </c>
      <c r="O452">
        <f t="shared" si="109"/>
        <v>4.3840639974586412E-2</v>
      </c>
      <c r="P452">
        <f t="shared" si="109"/>
        <v>3.8167052037085814E-2</v>
      </c>
      <c r="Q452">
        <f t="shared" si="109"/>
        <v>1.4510246966167224E-2</v>
      </c>
      <c r="R452">
        <f t="shared" si="109"/>
        <v>8.1550239655367647E-18</v>
      </c>
      <c r="S452">
        <f t="shared" si="109"/>
        <v>-6.3638575339427681E-3</v>
      </c>
      <c r="T452">
        <f t="shared" si="109"/>
        <v>-2.3955827566152093E-2</v>
      </c>
      <c r="U452">
        <f t="shared" si="109"/>
        <v>-3.3286406539835924E-2</v>
      </c>
      <c r="V452">
        <f t="shared" si="109"/>
        <v>-2.2692026235877721E-2</v>
      </c>
      <c r="W452">
        <f t="shared" si="109"/>
        <v>2.4729257350547722E-3</v>
      </c>
      <c r="X452">
        <f t="shared" si="109"/>
        <v>2.5374143857051216E-2</v>
      </c>
      <c r="Y452">
        <f t="shared" si="109"/>
        <v>3.1917967692315072E-2</v>
      </c>
      <c r="Z452">
        <f t="shared" si="109"/>
        <v>2.1380388218877226E-2</v>
      </c>
      <c r="AA452">
        <f t="shared" si="109"/>
        <v>5.3179141559184205E-3</v>
      </c>
      <c r="AB452">
        <f t="shared" si="109"/>
        <v>-3.1440732047152719E-3</v>
      </c>
      <c r="AC452">
        <f t="shared" si="109"/>
        <v>-2.8735796450703192E-17</v>
      </c>
      <c r="AD452">
        <f t="shared" si="109"/>
        <v>-7.6599834436179891E-3</v>
      </c>
      <c r="AE452">
        <f t="shared" si="109"/>
        <v>-9.1412611606875669E-3</v>
      </c>
      <c r="AF452">
        <f t="shared" si="109"/>
        <v>-6.6007933642528402E-17</v>
      </c>
      <c r="AG452">
        <f t="shared" si="109"/>
        <v>1.4197141377158436E-2</v>
      </c>
      <c r="AH452">
        <f t="shared" si="109"/>
        <v>2.2925125590454305E-2</v>
      </c>
      <c r="AI452">
        <f t="shared" si="109"/>
        <v>1.9721278736479733E-2</v>
      </c>
      <c r="AJ452">
        <f t="shared" si="109"/>
        <v>7.3509359263656971E-3</v>
      </c>
      <c r="AK452">
        <f t="shared" si="109"/>
        <v>-4.9558613038784395E-3</v>
      </c>
      <c r="AL452">
        <f t="shared" si="109"/>
        <v>-9.3742906283310456E-3</v>
      </c>
      <c r="AM452">
        <f t="shared" si="109"/>
        <v>-5.5606948907330218E-3</v>
      </c>
      <c r="AN452">
        <f t="shared" si="109"/>
        <v>-4.8537733541696209E-18</v>
      </c>
      <c r="AO452">
        <f t="shared" si="109"/>
        <v>-3.3123202451384841E-4</v>
      </c>
      <c r="AP452">
        <f t="shared" si="109"/>
        <v>5.7801564698107136E-3</v>
      </c>
      <c r="AQ452">
        <f t="shared" si="109"/>
        <v>1.2944713654380656E-2</v>
      </c>
      <c r="AR452">
        <f t="shared" si="109"/>
        <v>1.4161514564051783E-2</v>
      </c>
      <c r="AS452">
        <f t="shared" si="109"/>
        <v>7.0605400168675132E-3</v>
      </c>
      <c r="AT452">
        <f t="shared" si="109"/>
        <v>-4.018190279011671E-3</v>
      </c>
      <c r="AU452">
        <f t="shared" si="97"/>
        <v>9.3182003061362331E-2</v>
      </c>
      <c r="AV452">
        <f t="shared" si="98"/>
        <v>-0.16128372852877637</v>
      </c>
      <c r="AW452">
        <f t="shared" si="99"/>
        <v>-0.11067164161526948</v>
      </c>
      <c r="AX452">
        <f t="shared" si="100"/>
        <v>-5.0550600431781306E-2</v>
      </c>
    </row>
    <row r="453" spans="5:50" x14ac:dyDescent="0.25">
      <c r="E453">
        <v>446</v>
      </c>
      <c r="H453">
        <f t="shared" si="95"/>
        <v>0.13962228640593113</v>
      </c>
      <c r="I453">
        <f t="shared" si="96"/>
        <v>3.6484582774818537E-2</v>
      </c>
      <c r="J453">
        <f t="shared" si="109"/>
        <v>-7.1909476513539794E-2</v>
      </c>
      <c r="K453">
        <f t="shared" si="109"/>
        <v>-0.13175825152765799</v>
      </c>
      <c r="L453">
        <f t="shared" si="109"/>
        <v>-0.12206857945563772</v>
      </c>
      <c r="M453">
        <f t="shared" si="109"/>
        <v>-6.2793964473352185E-2</v>
      </c>
      <c r="N453">
        <f t="shared" si="109"/>
        <v>3.1179995851695597E-3</v>
      </c>
      <c r="O453">
        <f t="shared" si="109"/>
        <v>3.9487487729381231E-2</v>
      </c>
      <c r="P453">
        <f t="shared" si="109"/>
        <v>3.7652216237749461E-2</v>
      </c>
      <c r="Q453">
        <f t="shared" si="109"/>
        <v>1.5717131325977358E-2</v>
      </c>
      <c r="R453">
        <f t="shared" si="109"/>
        <v>1.245369347703751E-17</v>
      </c>
      <c r="S453">
        <f t="shared" si="109"/>
        <v>-4.26000516399284E-3</v>
      </c>
      <c r="T453">
        <f t="shared" si="109"/>
        <v>-2.1803509134838826E-2</v>
      </c>
      <c r="U453">
        <f t="shared" si="109"/>
        <v>-3.4268442680971435E-2</v>
      </c>
      <c r="V453">
        <f t="shared" si="109"/>
        <v>-2.8142548922523391E-2</v>
      </c>
      <c r="W453">
        <f t="shared" si="109"/>
        <v>-5.4266975083012165E-3</v>
      </c>
      <c r="X453">
        <f t="shared" si="109"/>
        <v>1.906875746442209E-2</v>
      </c>
      <c r="Y453">
        <f t="shared" si="109"/>
        <v>3.0200617832374207E-2</v>
      </c>
      <c r="Z453">
        <f t="shared" si="109"/>
        <v>2.3982778291015822E-2</v>
      </c>
      <c r="AA453">
        <f t="shared" si="109"/>
        <v>9.2211138869655578E-3</v>
      </c>
      <c r="AB453">
        <f t="shared" si="109"/>
        <v>-9.6388228678053898E-4</v>
      </c>
      <c r="AC453">
        <f t="shared" si="109"/>
        <v>-2.3332635541105146E-17</v>
      </c>
      <c r="AD453">
        <f t="shared" si="109"/>
        <v>-7.7587368782746071E-3</v>
      </c>
      <c r="AE453">
        <f t="shared" si="109"/>
        <v>-1.2010941957867597E-2</v>
      </c>
      <c r="AF453">
        <f t="shared" si="109"/>
        <v>-5.9470335646535089E-3</v>
      </c>
      <c r="AG453">
        <f t="shared" si="109"/>
        <v>7.9382481864011152E-3</v>
      </c>
      <c r="AH453">
        <f t="shared" si="109"/>
        <v>2.0162689503490802E-2</v>
      </c>
      <c r="AI453">
        <f t="shared" si="109"/>
        <v>2.2249604020258936E-2</v>
      </c>
      <c r="AJ453">
        <f t="shared" si="109"/>
        <v>1.3485458020297875E-2</v>
      </c>
      <c r="AK453">
        <f t="shared" si="109"/>
        <v>1.0070032122832886E-3</v>
      </c>
      <c r="AL453">
        <f t="shared" si="109"/>
        <v>-6.4125965958688079E-3</v>
      </c>
      <c r="AM453">
        <f t="shared" si="109"/>
        <v>-5.3920603646380738E-3</v>
      </c>
      <c r="AN453">
        <f t="shared" si="109"/>
        <v>-6.5248932932717682E-18</v>
      </c>
      <c r="AO453">
        <f t="shared" si="109"/>
        <v>-2.4830534540333307E-3</v>
      </c>
      <c r="AP453">
        <f t="shared" si="109"/>
        <v>1.8426684126559136E-3</v>
      </c>
      <c r="AQ453">
        <f t="shared" si="109"/>
        <v>1.0189729058958329E-2</v>
      </c>
      <c r="AR453">
        <f t="shared" si="109"/>
        <v>1.5646130569819117E-2</v>
      </c>
      <c r="AS453">
        <f t="shared" si="109"/>
        <v>1.3166448189753608E-2</v>
      </c>
      <c r="AT453">
        <f t="shared" si="109"/>
        <v>3.8212167839647387E-3</v>
      </c>
      <c r="AU453">
        <f t="shared" si="97"/>
        <v>0.10419739266720987</v>
      </c>
      <c r="AV453">
        <f t="shared" si="98"/>
        <v>-0.14962943831608583</v>
      </c>
      <c r="AW453">
        <f t="shared" si="99"/>
        <v>-0.11644856791116037</v>
      </c>
      <c r="AX453">
        <f t="shared" si="100"/>
        <v>-5.9335612991243063E-2</v>
      </c>
    </row>
    <row r="454" spans="5:50" x14ac:dyDescent="0.25">
      <c r="E454">
        <v>447</v>
      </c>
      <c r="H454">
        <f t="shared" si="95"/>
        <v>0.1410259539202586</v>
      </c>
      <c r="I454">
        <f t="shared" si="96"/>
        <v>4.0699423883689183E-2</v>
      </c>
      <c r="J454">
        <f t="shared" si="109"/>
        <v>-6.6455500652008725E-2</v>
      </c>
      <c r="K454">
        <f t="shared" si="109"/>
        <v>-0.12857767049432822</v>
      </c>
      <c r="L454">
        <f t="shared" si="109"/>
        <v>-0.12379567818845333</v>
      </c>
      <c r="M454">
        <f t="shared" si="109"/>
        <v>-6.8956813856314789E-2</v>
      </c>
      <c r="N454">
        <f t="shared" si="109"/>
        <v>-4.1565668336927923E-3</v>
      </c>
      <c r="O454">
        <f t="shared" si="109"/>
        <v>3.473559217418315E-2</v>
      </c>
      <c r="P454">
        <f t="shared" si="109"/>
        <v>3.6656283802860234E-2</v>
      </c>
      <c r="Q454">
        <f t="shared" si="109"/>
        <v>1.6676147135817682E-2</v>
      </c>
      <c r="R454">
        <f t="shared" si="109"/>
        <v>1.6514782027374555E-17</v>
      </c>
      <c r="S454">
        <f t="shared" si="109"/>
        <v>-2.0594655420051221E-3</v>
      </c>
      <c r="T454">
        <f t="shared" si="109"/>
        <v>-1.9070604429354158E-2</v>
      </c>
      <c r="U454">
        <f t="shared" si="109"/>
        <v>-3.4192566387249636E-2</v>
      </c>
      <c r="V454">
        <f t="shared" si="109"/>
        <v>-3.2596107783328422E-2</v>
      </c>
      <c r="W454">
        <f t="shared" si="109"/>
        <v>-1.3107679677593586E-2</v>
      </c>
      <c r="X454">
        <f t="shared" si="109"/>
        <v>1.1896433795014738E-2</v>
      </c>
      <c r="Y454">
        <f t="shared" si="109"/>
        <v>2.6944659612497521E-2</v>
      </c>
      <c r="Z454">
        <f t="shared" si="109"/>
        <v>2.5224468643139111E-2</v>
      </c>
      <c r="AA454">
        <f t="shared" si="109"/>
        <v>1.2544917119610022E-2</v>
      </c>
      <c r="AB454">
        <f t="shared" si="109"/>
        <v>1.2830446814062666E-3</v>
      </c>
      <c r="AC454">
        <f t="shared" si="109"/>
        <v>-1.6157485632449121E-17</v>
      </c>
      <c r="AD454">
        <f t="shared" si="109"/>
        <v>-7.2138532625396863E-3</v>
      </c>
      <c r="AE454">
        <f t="shared" si="109"/>
        <v>-1.379638408846787E-2</v>
      </c>
      <c r="AF454">
        <f t="shared" si="109"/>
        <v>-1.1311930048579853E-2</v>
      </c>
      <c r="AG454">
        <f t="shared" si="109"/>
        <v>8.3946142677667065E-4</v>
      </c>
      <c r="AH454">
        <f t="shared" si="109"/>
        <v>1.5101325169422142E-2</v>
      </c>
      <c r="AI454">
        <f t="shared" si="109"/>
        <v>2.205163448993749E-2</v>
      </c>
      <c r="AJ454">
        <f t="shared" si="109"/>
        <v>1.7848771534930606E-2</v>
      </c>
      <c r="AK454">
        <f t="shared" si="109"/>
        <v>6.8284371198682999E-3</v>
      </c>
      <c r="AL454">
        <f t="shared" si="109"/>
        <v>-2.4900032665939095E-3</v>
      </c>
      <c r="AM454">
        <f t="shared" si="109"/>
        <v>-4.3631964501854113E-3</v>
      </c>
      <c r="AN454">
        <f t="shared" si="109"/>
        <v>-7.0899286237513037E-18</v>
      </c>
      <c r="AO454">
        <f t="shared" si="109"/>
        <v>-4.1884515235774984E-3</v>
      </c>
      <c r="AP454">
        <f t="shared" si="109"/>
        <v>-2.4455640128193258E-3</v>
      </c>
      <c r="AQ454">
        <f t="shared" si="109"/>
        <v>5.3846780009508466E-3</v>
      </c>
      <c r="AR454">
        <f t="shared" si="109"/>
        <v>1.380880469791561E-2</v>
      </c>
      <c r="AS454">
        <f t="shared" si="109"/>
        <v>1.6326665060603256E-2</v>
      </c>
      <c r="AT454">
        <f t="shared" si="109"/>
        <v>1.0761042364607414E-2</v>
      </c>
      <c r="AU454">
        <f t="shared" si="97"/>
        <v>0.11526987715193907</v>
      </c>
      <c r="AV454">
        <f t="shared" si="98"/>
        <v>-0.13710347153084249</v>
      </c>
      <c r="AW454">
        <f t="shared" si="99"/>
        <v>-0.12214882910798898</v>
      </c>
      <c r="AX454">
        <f t="shared" si="100"/>
        <v>-8.2140291863603401E-2</v>
      </c>
    </row>
    <row r="455" spans="5:50" x14ac:dyDescent="0.25">
      <c r="E455">
        <v>448</v>
      </c>
      <c r="H455">
        <f t="shared" si="95"/>
        <v>0.14240735180163738</v>
      </c>
      <c r="I455">
        <f t="shared" si="96"/>
        <v>4.4888558364108148E-2</v>
      </c>
      <c r="J455">
        <f t="shared" si="109"/>
        <v>-6.0907087887684459E-2</v>
      </c>
      <c r="K455">
        <f t="shared" si="109"/>
        <v>-0.12507229110633522</v>
      </c>
      <c r="L455">
        <f t="shared" si="109"/>
        <v>-0.12503421193632469</v>
      </c>
      <c r="M455">
        <f t="shared" si="109"/>
        <v>-7.4727836867525252E-2</v>
      </c>
      <c r="N455">
        <f t="shared" si="109"/>
        <v>-1.1398991428551398E-2</v>
      </c>
      <c r="O455">
        <f t="shared" si="109"/>
        <v>2.9632937788920882E-2</v>
      </c>
      <c r="P455">
        <f t="shared" si="109"/>
        <v>3.5191980138557018E-2</v>
      </c>
      <c r="Q455">
        <f t="shared" si="109"/>
        <v>1.7372170143478732E-2</v>
      </c>
      <c r="R455">
        <f t="shared" si="109"/>
        <v>2.0260815626768163E-17</v>
      </c>
      <c r="S455">
        <f t="shared" si="109"/>
        <v>1.8781676133088665E-4</v>
      </c>
      <c r="T455">
        <f t="shared" si="109"/>
        <v>-1.5829885541145523E-2</v>
      </c>
      <c r="U455">
        <f t="shared" si="109"/>
        <v>-3.3061120060844884E-2</v>
      </c>
      <c r="V455">
        <f t="shared" si="109"/>
        <v>-3.5894933275359656E-2</v>
      </c>
      <c r="W455">
        <f t="shared" si="109"/>
        <v>-2.026055480594811E-2</v>
      </c>
      <c r="X455">
        <f t="shared" si="109"/>
        <v>4.1832535995920067E-3</v>
      </c>
      <c r="Y455">
        <f t="shared" si="109"/>
        <v>2.2315971908557292E-2</v>
      </c>
      <c r="Z455">
        <f t="shared" si="109"/>
        <v>2.5035010068154433E-2</v>
      </c>
      <c r="AA455">
        <f t="shared" si="109"/>
        <v>1.5080477072651565E-2</v>
      </c>
      <c r="AB455">
        <f t="shared" si="109"/>
        <v>3.4411378412451308E-3</v>
      </c>
      <c r="AC455">
        <f t="shared" si="109"/>
        <v>-7.7552610222362075E-18</v>
      </c>
      <c r="AD455">
        <f t="shared" si="109"/>
        <v>-6.0705341915622884E-3</v>
      </c>
      <c r="AE455">
        <f t="shared" si="109"/>
        <v>-1.4336414065701729E-2</v>
      </c>
      <c r="AF455">
        <f t="shared" si="109"/>
        <v>-1.5569536004499703E-2</v>
      </c>
      <c r="AG455">
        <f t="shared" si="109"/>
        <v>-6.3481431975832107E-3</v>
      </c>
      <c r="AH455">
        <f t="shared" si="109"/>
        <v>8.3181239249207721E-3</v>
      </c>
      <c r="AI455">
        <f t="shared" si="109"/>
        <v>1.915162780436578E-2</v>
      </c>
      <c r="AJ455">
        <f t="shared" si="109"/>
        <v>1.9867789644464694E-2</v>
      </c>
      <c r="AK455">
        <f t="shared" si="109"/>
        <v>1.1690837326556382E-2</v>
      </c>
      <c r="AL455">
        <f t="shared" si="109"/>
        <v>1.8057060621300618E-3</v>
      </c>
      <c r="AM455">
        <f t="shared" si="109"/>
        <v>-2.6382442949105279E-3</v>
      </c>
      <c r="AN455">
        <f t="shared" si="109"/>
        <v>-6.4530958815296747E-18</v>
      </c>
      <c r="AO455">
        <f t="shared" si="109"/>
        <v>-5.1408160250318432E-3</v>
      </c>
      <c r="AP455">
        <f t="shared" si="109"/>
        <v>-6.2682933673284891E-3</v>
      </c>
      <c r="AQ455">
        <f t="shared" si="109"/>
        <v>-5.0371371486075667E-4</v>
      </c>
      <c r="AR455">
        <f t="shared" si="109"/>
        <v>9.0396327442039039E-3</v>
      </c>
      <c r="AS455">
        <f t="shared" si="109"/>
        <v>1.5834164466031187E-2</v>
      </c>
      <c r="AT455">
        <f t="shared" si="109"/>
        <v>1.5167529747211441E-2</v>
      </c>
      <c r="AU455">
        <f t="shared" si="97"/>
        <v>0.12638882227806109</v>
      </c>
      <c r="AV455">
        <f t="shared" si="98"/>
        <v>-0.12371768076459883</v>
      </c>
      <c r="AW455">
        <f t="shared" si="99"/>
        <v>-0.12764742098971887</v>
      </c>
      <c r="AX455">
        <f t="shared" si="100"/>
        <v>-0.11845053056307994</v>
      </c>
    </row>
    <row r="456" spans="5:50" x14ac:dyDescent="0.25">
      <c r="E456">
        <v>449</v>
      </c>
      <c r="H456">
        <f t="shared" ref="H456:W519" si="110">H$3*COS(H$1*$E456*2*PI()/500)</f>
        <v>0.14376626191132844</v>
      </c>
      <c r="I456">
        <f t="shared" ref="I456:I519" si="111">I$3*COS(I$1*$E456*2*PI()/500)</f>
        <v>4.904934026895022E-2</v>
      </c>
      <c r="J456">
        <f t="shared" si="110"/>
        <v>-5.527212281870772E-2</v>
      </c>
      <c r="K456">
        <f t="shared" si="110"/>
        <v>-0.1212509682562377</v>
      </c>
      <c r="L456">
        <f t="shared" si="110"/>
        <v>-0.12577929277238123</v>
      </c>
      <c r="M456">
        <f t="shared" si="110"/>
        <v>-8.0074241403037247E-2</v>
      </c>
      <c r="N456">
        <f t="shared" si="110"/>
        <v>-1.8553270110937773E-2</v>
      </c>
      <c r="O456">
        <f t="shared" si="110"/>
        <v>2.4231051004277315E-2</v>
      </c>
      <c r="P456">
        <f t="shared" si="110"/>
        <v>3.3278015207671319E-2</v>
      </c>
      <c r="Q456">
        <f t="shared" si="110"/>
        <v>1.7794223650345688E-2</v>
      </c>
      <c r="R456">
        <f t="shared" si="110"/>
        <v>2.3620330635557025E-17</v>
      </c>
      <c r="S456">
        <f t="shared" si="110"/>
        <v>2.4308362795667331E-3</v>
      </c>
      <c r="T456">
        <f t="shared" si="110"/>
        <v>-1.2167646694381154E-2</v>
      </c>
      <c r="U456">
        <f t="shared" si="110"/>
        <v>-3.0909032955742093E-2</v>
      </c>
      <c r="V456">
        <f t="shared" si="110"/>
        <v>-3.7922162860957169E-2</v>
      </c>
      <c r="W456">
        <f t="shared" si="110"/>
        <v>-2.6597134303839191E-2</v>
      </c>
      <c r="X456">
        <f t="shared" si="109"/>
        <v>-3.7201130036478838E-3</v>
      </c>
      <c r="Y456">
        <f t="shared" si="109"/>
        <v>1.655036902198161E-2</v>
      </c>
      <c r="Z456">
        <f t="shared" si="109"/>
        <v>2.3425151788975217E-2</v>
      </c>
      <c r="AA456">
        <f t="shared" si="109"/>
        <v>1.6668475189103325E-2</v>
      </c>
      <c r="AB456">
        <f t="shared" si="109"/>
        <v>5.3609778958584667E-3</v>
      </c>
      <c r="AC456">
        <f t="shared" si="109"/>
        <v>1.2359342249206544E-18</v>
      </c>
      <c r="AD456">
        <f t="shared" si="109"/>
        <v>-4.4236253246350866E-3</v>
      </c>
      <c r="AE456">
        <f t="shared" si="109"/>
        <v>-1.3582282891823345E-2</v>
      </c>
      <c r="AF456">
        <f t="shared" si="109"/>
        <v>-1.8303087296963168E-2</v>
      </c>
      <c r="AG456">
        <f t="shared" si="109"/>
        <v>-1.2864092751366645E-2</v>
      </c>
      <c r="AH456">
        <f t="shared" si="109"/>
        <v>5.864991057464475E-4</v>
      </c>
      <c r="AI456">
        <f t="shared" si="109"/>
        <v>1.3904928408349261E-2</v>
      </c>
      <c r="AJ456">
        <f t="shared" si="109"/>
        <v>1.9277330239995866E-2</v>
      </c>
      <c r="AK456">
        <f t="shared" si="109"/>
        <v>1.4911294173285367E-2</v>
      </c>
      <c r="AL456">
        <f t="shared" si="109"/>
        <v>5.8308383072325654E-3</v>
      </c>
      <c r="AM456">
        <f t="shared" si="109"/>
        <v>-4.9239639243038916E-4</v>
      </c>
      <c r="AN456">
        <f t="shared" si="109"/>
        <v>-4.7223494595416649E-18</v>
      </c>
      <c r="AO456">
        <f t="shared" si="109"/>
        <v>-5.1689231935716368E-3</v>
      </c>
      <c r="AP456">
        <f t="shared" si="109"/>
        <v>-8.8978788102850991E-3</v>
      </c>
      <c r="AQ456">
        <f t="shared" si="109"/>
        <v>-6.2907635218140395E-3</v>
      </c>
      <c r="AR456">
        <f t="shared" si="109"/>
        <v>2.3511917138520056E-3</v>
      </c>
      <c r="AS456">
        <f t="shared" si="109"/>
        <v>1.1799132136977659E-2</v>
      </c>
      <c r="AT456">
        <f t="shared" si="109"/>
        <v>1.6003314480704012E-2</v>
      </c>
      <c r="AU456">
        <f t="shared" ref="AU456:AU519" si="112">SUM(H456:J456)</f>
        <v>0.13754347936157094</v>
      </c>
      <c r="AV456">
        <f t="shared" ref="AV456:AV519" si="113">SUM(H456:L456)</f>
        <v>-0.10948678166704799</v>
      </c>
      <c r="AW456">
        <f t="shared" ref="AW456:AW519" si="114">SUM(H456:Q456)</f>
        <v>-0.13281100331872869</v>
      </c>
      <c r="AX456">
        <f t="shared" ref="AX456:AX519" si="115">SUM(H456:AT456)</f>
        <v>-0.165049804578557</v>
      </c>
    </row>
    <row r="457" spans="5:50" x14ac:dyDescent="0.25">
      <c r="E457">
        <v>450</v>
      </c>
      <c r="H457">
        <f t="shared" si="110"/>
        <v>0.14510246966167212</v>
      </c>
      <c r="I457">
        <f t="shared" si="111"/>
        <v>5.3179141559183692E-2</v>
      </c>
      <c r="J457">
        <f t="shared" si="109"/>
        <v>-4.9558613038780709E-2</v>
      </c>
      <c r="K457">
        <f t="shared" si="109"/>
        <v>-0.11712335493720068</v>
      </c>
      <c r="L457">
        <f t="shared" si="109"/>
        <v>-0.12602798020295811</v>
      </c>
      <c r="M457">
        <f t="shared" si="109"/>
        <v>-8.4965648125785387E-2</v>
      </c>
      <c r="N457">
        <f t="shared" si="109"/>
        <v>-2.556408040548178E-2</v>
      </c>
      <c r="O457">
        <f t="shared" si="109"/>
        <v>1.8584479889542829E-2</v>
      </c>
      <c r="P457">
        <f t="shared" si="109"/>
        <v>3.093884446544129E-2</v>
      </c>
      <c r="Q457">
        <f t="shared" si="109"/>
        <v>1.7935651620492762E-2</v>
      </c>
      <c r="R457">
        <f t="shared" si="109"/>
        <v>2.6529237086672179E-17</v>
      </c>
      <c r="S457">
        <f t="shared" si="109"/>
        <v>4.6186842966006482E-3</v>
      </c>
      <c r="T457">
        <f t="shared" si="109"/>
        <v>-8.1814063937205618E-3</v>
      </c>
      <c r="U457">
        <f t="shared" si="109"/>
        <v>-2.7802742865178056E-2</v>
      </c>
      <c r="V457">
        <f t="shared" si="109"/>
        <v>-3.8605980921390809E-2</v>
      </c>
      <c r="W457">
        <f t="shared" si="109"/>
        <v>-3.1862118047169465E-2</v>
      </c>
      <c r="X457">
        <f t="shared" si="109"/>
        <v>-1.1454349308665724E-2</v>
      </c>
      <c r="Y457">
        <f t="shared" si="109"/>
        <v>9.9415868243543041E-3</v>
      </c>
      <c r="Z457">
        <f t="shared" si="109"/>
        <v>2.0486231584868238E-2</v>
      </c>
      <c r="AA457">
        <f t="shared" si="109"/>
        <v>1.7209131707060277E-2</v>
      </c>
      <c r="AB457">
        <f t="shared" si="109"/>
        <v>6.9096414124605729E-3</v>
      </c>
      <c r="AC457">
        <f t="shared" si="109"/>
        <v>1.0133266871504594E-17</v>
      </c>
      <c r="AD457">
        <f t="shared" si="109"/>
        <v>-2.4097483286612906E-3</v>
      </c>
      <c r="AE457">
        <f t="shared" si="109"/>
        <v>-1.1602066674540466E-2</v>
      </c>
      <c r="AF457">
        <f t="shared" si="109"/>
        <v>-1.924500487969218E-2</v>
      </c>
      <c r="AG457">
        <f t="shared" si="109"/>
        <v>-1.8018977682646264E-2</v>
      </c>
      <c r="AH457">
        <f t="shared" si="109"/>
        <v>-7.2119977128637146E-3</v>
      </c>
      <c r="AI457">
        <f t="shared" si="109"/>
        <v>6.9544263659754527E-3</v>
      </c>
      <c r="AJ457">
        <f t="shared" si="109"/>
        <v>1.6154945508579596E-2</v>
      </c>
      <c r="AK457">
        <f t="shared" si="109"/>
        <v>1.6037504066410174E-2</v>
      </c>
      <c r="AL457">
        <f t="shared" si="109"/>
        <v>8.9822451673860736E-3</v>
      </c>
      <c r="AM457">
        <f t="shared" si="109"/>
        <v>1.7320066112252231E-3</v>
      </c>
      <c r="AN457">
        <f t="shared" si="109"/>
        <v>-2.1910814322235443E-18</v>
      </c>
      <c r="AO457">
        <f t="shared" si="109"/>
        <v>-4.2677196959315256E-3</v>
      </c>
      <c r="AP457">
        <f t="shared" si="109"/>
        <v>-9.8337895468915797E-3</v>
      </c>
      <c r="AQ457">
        <f t="shared" si="109"/>
        <v>-1.081217778090243E-2</v>
      </c>
      <c r="AR457">
        <f t="shared" si="109"/>
        <v>-4.8364476442800267E-3</v>
      </c>
      <c r="AS457">
        <f t="shared" si="109"/>
        <v>5.1243141644033352E-3</v>
      </c>
      <c r="AT457">
        <f t="shared" si="109"/>
        <v>1.3071638173197613E-2</v>
      </c>
      <c r="AU457">
        <f t="shared" si="112"/>
        <v>0.1487229981820751</v>
      </c>
      <c r="AV457">
        <f t="shared" si="113"/>
        <v>-9.4428336958083683E-2</v>
      </c>
      <c r="AW457">
        <f t="shared" si="114"/>
        <v>-0.13749908951387393</v>
      </c>
      <c r="AX457">
        <f t="shared" si="115"/>
        <v>-0.21642126111388654</v>
      </c>
    </row>
    <row r="458" spans="5:50" x14ac:dyDescent="0.25">
      <c r="E458">
        <v>451</v>
      </c>
      <c r="H458">
        <f t="shared" si="110"/>
        <v>0.14641576404997511</v>
      </c>
      <c r="I458">
        <f t="shared" si="111"/>
        <v>5.7275353763798866E-2</v>
      </c>
      <c r="J458">
        <f t="shared" si="109"/>
        <v>-4.3774677757936697E-2</v>
      </c>
      <c r="K458">
        <f t="shared" si="109"/>
        <v>-0.11269987785869438</v>
      </c>
      <c r="L458">
        <f t="shared" si="109"/>
        <v>-0.12577929277238126</v>
      </c>
      <c r="M458">
        <f t="shared" si="109"/>
        <v>-8.9374263087039704E-2</v>
      </c>
      <c r="N458">
        <f t="shared" si="109"/>
        <v>-3.2377209246539862E-2</v>
      </c>
      <c r="O458">
        <f t="shared" si="109"/>
        <v>1.2750243328060608E-2</v>
      </c>
      <c r="P458">
        <f t="shared" si="109"/>
        <v>2.820435638289202E-2</v>
      </c>
      <c r="Q458">
        <f t="shared" si="109"/>
        <v>1.7794223650345713E-2</v>
      </c>
      <c r="R458">
        <f t="shared" si="109"/>
        <v>2.8932041339462427E-17</v>
      </c>
      <c r="S458">
        <f t="shared" si="109"/>
        <v>6.7017042968889528E-3</v>
      </c>
      <c r="T458">
        <f t="shared" si="109"/>
        <v>-3.9773106906921081E-3</v>
      </c>
      <c r="U458">
        <f t="shared" si="109"/>
        <v>-2.3838145098539175E-2</v>
      </c>
      <c r="V458">
        <f t="shared" si="109"/>
        <v>-3.7922162860957266E-2</v>
      </c>
      <c r="W458">
        <f t="shared" si="109"/>
        <v>-3.5843380392525784E-2</v>
      </c>
      <c r="X458">
        <f t="shared" si="109"/>
        <v>-1.8667827907500396E-2</v>
      </c>
      <c r="Y458">
        <f t="shared" si="109"/>
        <v>2.826318014966018E-3</v>
      </c>
      <c r="Z458">
        <f t="shared" si="109"/>
        <v>1.6384993602418286E-2</v>
      </c>
      <c r="AA458">
        <f t="shared" si="109"/>
        <v>1.6668475189103422E-2</v>
      </c>
      <c r="AB458">
        <f t="shared" ref="J458:AT465" si="116">AB$3*COS(AB$1*$E458*2*PI()/500)</f>
        <v>7.9799040051643632E-3</v>
      </c>
      <c r="AC458">
        <f t="shared" si="116"/>
        <v>1.8261032042986869E-17</v>
      </c>
      <c r="AD458">
        <f t="shared" si="116"/>
        <v>-1.9596723350501219E-4</v>
      </c>
      <c r="AE458">
        <f t="shared" si="116"/>
        <v>-8.5745213347873436E-3</v>
      </c>
      <c r="AF458">
        <f t="shared" si="116"/>
        <v>-1.8303087296963359E-2</v>
      </c>
      <c r="AG458">
        <f t="shared" si="116"/>
        <v>-2.1267393690577712E-2</v>
      </c>
      <c r="AH458">
        <f t="shared" si="116"/>
        <v>-1.418819028196938E-2</v>
      </c>
      <c r="AI458">
        <f t="shared" si="116"/>
        <v>-8.4821742774539614E-4</v>
      </c>
      <c r="AJ458">
        <f t="shared" si="116"/>
        <v>1.0910736064954719E-2</v>
      </c>
      <c r="AK458">
        <f t="shared" si="116"/>
        <v>1.4911294173285529E-2</v>
      </c>
      <c r="AL458">
        <f t="shared" si="116"/>
        <v>1.078770223386309E-2</v>
      </c>
      <c r="AM458">
        <f t="shared" si="116"/>
        <v>3.6800916794259182E-3</v>
      </c>
      <c r="AN458">
        <f t="shared" si="116"/>
        <v>7.1161358086908903E-19</v>
      </c>
      <c r="AO458">
        <f t="shared" si="116"/>
        <v>-2.5992311593829084E-3</v>
      </c>
      <c r="AP458">
        <f t="shared" si="116"/>
        <v>-8.8978788102850748E-3</v>
      </c>
      <c r="AQ458">
        <f t="shared" si="116"/>
        <v>-1.3158295432212117E-2</v>
      </c>
      <c r="AR458">
        <f t="shared" si="116"/>
        <v>-1.0997226214244545E-2</v>
      </c>
      <c r="AS458">
        <f t="shared" si="116"/>
        <v>-2.6969517678218022E-3</v>
      </c>
      <c r="AT458">
        <f t="shared" si="116"/>
        <v>7.0626688699855205E-3</v>
      </c>
      <c r="AU458">
        <f t="shared" si="112"/>
        <v>0.15991644005583727</v>
      </c>
      <c r="AV458">
        <f t="shared" si="113"/>
        <v>-7.8562730575238368E-2</v>
      </c>
      <c r="AW458">
        <f t="shared" si="114"/>
        <v>-0.1415653795475196</v>
      </c>
      <c r="AX458">
        <f t="shared" si="115"/>
        <v>-0.26562727901717303</v>
      </c>
    </row>
    <row r="459" spans="5:50" x14ac:dyDescent="0.25">
      <c r="E459">
        <v>452</v>
      </c>
      <c r="H459">
        <f t="shared" si="110"/>
        <v>0.14770593769182921</v>
      </c>
      <c r="I459">
        <f t="shared" si="111"/>
        <v>6.1335389627371263E-2</v>
      </c>
      <c r="J459">
        <f t="shared" si="116"/>
        <v>-3.7928536264699338E-2</v>
      </c>
      <c r="K459">
        <f t="shared" si="116"/>
        <v>-0.10799171110772396</v>
      </c>
      <c r="L459">
        <f t="shared" si="116"/>
        <v>-0.12503421193632475</v>
      </c>
      <c r="M459">
        <f t="shared" si="116"/>
        <v>-9.3275035657165592E-2</v>
      </c>
      <c r="N459">
        <f t="shared" si="116"/>
        <v>-3.893997219599659E-2</v>
      </c>
      <c r="O459">
        <f t="shared" si="116"/>
        <v>6.7872552424830456E-3</v>
      </c>
      <c r="P459">
        <f t="shared" si="116"/>
        <v>2.5109490550516481E-2</v>
      </c>
      <c r="Q459">
        <f t="shared" si="116"/>
        <v>1.7372170143478752E-2</v>
      </c>
      <c r="R459">
        <f t="shared" si="116"/>
        <v>3.0782904740124645E-17</v>
      </c>
      <c r="S459">
        <f t="shared" si="116"/>
        <v>8.6326189950732216E-3</v>
      </c>
      <c r="T459">
        <f t="shared" si="116"/>
        <v>3.3269328521337517E-4</v>
      </c>
      <c r="U459">
        <f t="shared" si="116"/>
        <v>-1.9137632065530041E-2</v>
      </c>
      <c r="V459">
        <f t="shared" si="116"/>
        <v>-3.5894933275359656E-2</v>
      </c>
      <c r="W459">
        <f t="shared" si="116"/>
        <v>-3.8380516697124195E-2</v>
      </c>
      <c r="X459">
        <f t="shared" si="116"/>
        <v>-2.5032596991848059E-2</v>
      </c>
      <c r="Y459">
        <f t="shared" si="116"/>
        <v>-4.4329411111030175E-3</v>
      </c>
      <c r="Z459">
        <f t="shared" si="116"/>
        <v>1.1354127870559083E-2</v>
      </c>
      <c r="AA459">
        <f t="shared" si="116"/>
        <v>1.508047707265164E-2</v>
      </c>
      <c r="AB459">
        <f t="shared" si="116"/>
        <v>8.497664200015036E-3</v>
      </c>
      <c r="AC459">
        <f t="shared" si="116"/>
        <v>2.5001969402642561E-17</v>
      </c>
      <c r="AD459">
        <f t="shared" si="116"/>
        <v>2.034070602165271E-3</v>
      </c>
      <c r="AE459">
        <f t="shared" si="116"/>
        <v>-4.7729461469834325E-3</v>
      </c>
      <c r="AF459">
        <f t="shared" si="116"/>
        <v>-1.5569536004499744E-2</v>
      </c>
      <c r="AG459">
        <f t="shared" si="116"/>
        <v>-2.2265647349357962E-2</v>
      </c>
      <c r="AH459">
        <f t="shared" si="116"/>
        <v>-1.9546660601824761E-2</v>
      </c>
      <c r="AI459">
        <f t="shared" si="116"/>
        <v>-8.5469272021282214E-3</v>
      </c>
      <c r="AJ459">
        <f t="shared" si="116"/>
        <v>4.2334874694050281E-3</v>
      </c>
      <c r="AK459">
        <f t="shared" si="116"/>
        <v>1.1690837326556371E-2</v>
      </c>
      <c r="AL459">
        <f t="shared" si="116"/>
        <v>1.0976669733941725E-2</v>
      </c>
      <c r="AM459">
        <f t="shared" si="116"/>
        <v>5.04106851804253E-3</v>
      </c>
      <c r="AN459">
        <f t="shared" si="116"/>
        <v>3.4936775286390963E-18</v>
      </c>
      <c r="AO459">
        <f t="shared" si="116"/>
        <v>-4.6343189875823866E-4</v>
      </c>
      <c r="AP459">
        <f t="shared" si="116"/>
        <v>-6.2682933673286591E-3</v>
      </c>
      <c r="AQ459">
        <f t="shared" si="116"/>
        <v>-1.2857102245884187E-2</v>
      </c>
      <c r="AR459">
        <f t="shared" si="116"/>
        <v>-1.4823105037827819E-2</v>
      </c>
      <c r="AS459">
        <f t="shared" si="116"/>
        <v>-9.9148364957922595E-3</v>
      </c>
      <c r="AT459">
        <f t="shared" si="116"/>
        <v>-6.0897661479129763E-4</v>
      </c>
      <c r="AU459">
        <f t="shared" si="112"/>
        <v>0.17111279105450114</v>
      </c>
      <c r="AV459">
        <f t="shared" si="113"/>
        <v>-6.1913131989547565E-2</v>
      </c>
      <c r="AW459">
        <f t="shared" si="114"/>
        <v>-0.14485922390623149</v>
      </c>
      <c r="AX459">
        <f t="shared" si="115"/>
        <v>-0.30550159193874976</v>
      </c>
    </row>
    <row r="460" spans="5:50" x14ac:dyDescent="0.25">
      <c r="E460">
        <v>453</v>
      </c>
      <c r="H460">
        <f t="shared" si="110"/>
        <v>0.14897278685386023</v>
      </c>
      <c r="I460">
        <f t="shared" si="111"/>
        <v>6.5356684744229065E-2</v>
      </c>
      <c r="J460">
        <f t="shared" si="116"/>
        <v>-3.202849624602503E-2</v>
      </c>
      <c r="K460">
        <f t="shared" si="116"/>
        <v>-0.10301074792211459</v>
      </c>
      <c r="L460">
        <f t="shared" si="116"/>
        <v>-0.12379567818845337</v>
      </c>
      <c r="M460">
        <f t="shared" si="116"/>
        <v>-9.6645800868297854E-2</v>
      </c>
      <c r="N460">
        <f t="shared" si="116"/>
        <v>-4.5201620840526403E-2</v>
      </c>
      <c r="O460">
        <f t="shared" si="116"/>
        <v>7.5572968397972628E-4</v>
      </c>
      <c r="P460">
        <f t="shared" si="116"/>
        <v>2.1693791241884693E-2</v>
      </c>
      <c r="Q460">
        <f t="shared" si="116"/>
        <v>1.667614713581771E-2</v>
      </c>
      <c r="R460">
        <f t="shared" si="116"/>
        <v>3.20465180925137E-17</v>
      </c>
      <c r="S460">
        <f t="shared" si="116"/>
        <v>1.0367603365384628E-2</v>
      </c>
      <c r="T460">
        <f t="shared" si="116"/>
        <v>4.6338382671972326E-3</v>
      </c>
      <c r="U460">
        <f t="shared" si="116"/>
        <v>-1.3846314859587188E-2</v>
      </c>
      <c r="V460">
        <f t="shared" si="116"/>
        <v>-3.2596107783328408E-2</v>
      </c>
      <c r="W460">
        <f t="shared" si="116"/>
        <v>-3.9371306005064367E-2</v>
      </c>
      <c r="X460">
        <f t="shared" si="116"/>
        <v>-3.0259290273024285E-2</v>
      </c>
      <c r="Y460">
        <f t="shared" si="116"/>
        <v>-1.1466358491467028E-2</v>
      </c>
      <c r="Z460">
        <f t="shared" si="116"/>
        <v>5.6790682747936442E-3</v>
      </c>
      <c r="AA460">
        <f t="shared" si="116"/>
        <v>1.2544917119610125E-2</v>
      </c>
      <c r="AB460">
        <f t="shared" si="116"/>
        <v>8.4270739781663277E-3</v>
      </c>
      <c r="AC460">
        <f t="shared" si="116"/>
        <v>2.984414077599474E-17</v>
      </c>
      <c r="AD460">
        <f t="shared" si="116"/>
        <v>4.0953692186552213E-3</v>
      </c>
      <c r="AE460">
        <f t="shared" si="116"/>
        <v>-5.4051276469178813E-4</v>
      </c>
      <c r="AF460">
        <f t="shared" si="116"/>
        <v>-1.1311930048579914E-2</v>
      </c>
      <c r="AG460">
        <f t="shared" si="116"/>
        <v>-2.0908120037797448E-2</v>
      </c>
      <c r="AH460">
        <f t="shared" si="116"/>
        <v>-2.267644162969196E-2</v>
      </c>
      <c r="AI460">
        <f t="shared" si="116"/>
        <v>-1.5198362459336518E-2</v>
      </c>
      <c r="AJ460">
        <f t="shared" si="116"/>
        <v>-2.9997963245691614E-3</v>
      </c>
      <c r="AK460">
        <f t="shared" si="116"/>
        <v>6.8284371198682851E-3</v>
      </c>
      <c r="AL460">
        <f t="shared" si="116"/>
        <v>9.5208317217751505E-3</v>
      </c>
      <c r="AM460">
        <f t="shared" si="116"/>
        <v>5.597811910686484E-3</v>
      </c>
      <c r="AN460">
        <f t="shared" si="116"/>
        <v>5.6835014552725541E-18</v>
      </c>
      <c r="AO460">
        <f t="shared" si="116"/>
        <v>1.7556868832515305E-3</v>
      </c>
      <c r="AP460">
        <f t="shared" si="116"/>
        <v>-2.4455640128195405E-3</v>
      </c>
      <c r="AQ460">
        <f t="shared" si="116"/>
        <v>-9.9691951275359871E-3</v>
      </c>
      <c r="AR460">
        <f t="shared" si="116"/>
        <v>-1.5501784420466947E-2</v>
      </c>
      <c r="AS460">
        <f t="shared" si="116"/>
        <v>-1.4914503584058273E-2</v>
      </c>
      <c r="AT460">
        <f t="shared" si="116"/>
        <v>-8.1372583186539536E-3</v>
      </c>
      <c r="AU460">
        <f t="shared" si="112"/>
        <v>0.18230097535206427</v>
      </c>
      <c r="AV460">
        <f t="shared" si="113"/>
        <v>-4.4505450758503692E-2</v>
      </c>
      <c r="AW460">
        <f t="shared" si="114"/>
        <v>-0.1472272044056458</v>
      </c>
      <c r="AX460">
        <f t="shared" si="115"/>
        <v>-0.32991941268692987</v>
      </c>
    </row>
    <row r="461" spans="5:50" x14ac:dyDescent="0.25">
      <c r="E461">
        <v>454</v>
      </c>
      <c r="H461">
        <f t="shared" si="110"/>
        <v>0.15021611148589961</v>
      </c>
      <c r="I461">
        <f t="shared" si="111"/>
        <v>6.9336699178186162E-2</v>
      </c>
      <c r="J461">
        <f t="shared" si="116"/>
        <v>-2.608294198162411E-2</v>
      </c>
      <c r="K461">
        <f t="shared" si="116"/>
        <v>-9.776957064716113E-2</v>
      </c>
      <c r="L461">
        <f t="shared" si="116"/>
        <v>-0.12206857945563779</v>
      </c>
      <c r="M461">
        <f t="shared" si="116"/>
        <v>-9.9467405360110492E-2</v>
      </c>
      <c r="N461">
        <f t="shared" si="116"/>
        <v>-5.1113735217993013E-2</v>
      </c>
      <c r="O461">
        <f t="shared" si="116"/>
        <v>-5.2834272072054501E-3</v>
      </c>
      <c r="P461">
        <f t="shared" si="116"/>
        <v>1.800090214147634E-2</v>
      </c>
      <c r="Q461">
        <f t="shared" si="116"/>
        <v>1.5717131325977397E-2</v>
      </c>
      <c r="R461">
        <f t="shared" si="116"/>
        <v>3.2698775256924668E-17</v>
      </c>
      <c r="S461">
        <f t="shared" si="116"/>
        <v>1.1867279316803E-2</v>
      </c>
      <c r="T461">
        <f t="shared" si="116"/>
        <v>8.8115928867383581E-3</v>
      </c>
      <c r="U461">
        <f t="shared" si="116"/>
        <v>-8.1275434852925588E-3</v>
      </c>
      <c r="V461">
        <f t="shared" si="116"/>
        <v>-2.8142548922523377E-2</v>
      </c>
      <c r="W461">
        <f t="shared" si="116"/>
        <v>-3.8775829518932992E-2</v>
      </c>
      <c r="X461">
        <f t="shared" si="116"/>
        <v>-3.4110282659399097E-2</v>
      </c>
      <c r="Y461">
        <f t="shared" si="116"/>
        <v>-1.7915607854775719E-2</v>
      </c>
      <c r="Z461">
        <f t="shared" si="116"/>
        <v>-3.182019722021081E-4</v>
      </c>
      <c r="AA461">
        <f t="shared" si="116"/>
        <v>9.2211138869656845E-3</v>
      </c>
      <c r="AB461">
        <f t="shared" si="116"/>
        <v>7.773020775207886E-3</v>
      </c>
      <c r="AC461">
        <f t="shared" si="116"/>
        <v>3.2419809119792652E-17</v>
      </c>
      <c r="AD461">
        <f t="shared" si="116"/>
        <v>5.8169306581387654E-3</v>
      </c>
      <c r="AE461">
        <f t="shared" si="116"/>
        <v>3.7407131970086955E-3</v>
      </c>
      <c r="AF461">
        <f t="shared" si="116"/>
        <v>-5.9470335646535808E-3</v>
      </c>
      <c r="AG461">
        <f t="shared" si="116"/>
        <v>-1.7338442747491363E-2</v>
      </c>
      <c r="AH461">
        <f t="shared" si="116"/>
        <v>-2.3220679087228198E-2</v>
      </c>
      <c r="AI461">
        <f t="shared" si="116"/>
        <v>-1.9987507640821293E-2</v>
      </c>
      <c r="AJ461">
        <f t="shared" si="116"/>
        <v>-9.8390805244454281E-3</v>
      </c>
      <c r="AK461">
        <f t="shared" si="116"/>
        <v>1.0070032122832728E-3</v>
      </c>
      <c r="AL461">
        <f t="shared" si="116"/>
        <v>6.6383390978998671E-3</v>
      </c>
      <c r="AM461">
        <f t="shared" si="116"/>
        <v>5.2615010735128998E-3</v>
      </c>
      <c r="AN461">
        <f t="shared" si="116"/>
        <v>6.9098715443936765E-18</v>
      </c>
      <c r="AO461">
        <f t="shared" si="116"/>
        <v>3.6591541289592048E-3</v>
      </c>
      <c r="AP461">
        <f t="shared" si="116"/>
        <v>1.8426684126559706E-3</v>
      </c>
      <c r="AQ461">
        <f t="shared" si="116"/>
        <v>-5.0755906573069507E-3</v>
      </c>
      <c r="AR461">
        <f t="shared" si="116"/>
        <v>-1.2889169088724188E-2</v>
      </c>
      <c r="AS461">
        <f t="shared" si="116"/>
        <v>-1.657739200213236E-2</v>
      </c>
      <c r="AT461">
        <f t="shared" si="116"/>
        <v>-1.3749886628775217E-2</v>
      </c>
      <c r="AU461">
        <f t="shared" si="112"/>
        <v>0.19346986868246166</v>
      </c>
      <c r="AV461">
        <f t="shared" si="113"/>
        <v>-2.6368281420337258E-2</v>
      </c>
      <c r="AW461">
        <f t="shared" si="114"/>
        <v>-0.14851481573819247</v>
      </c>
      <c r="AX461">
        <f t="shared" si="115"/>
        <v>-0.33489029544672327</v>
      </c>
    </row>
    <row r="462" spans="5:50" x14ac:dyDescent="0.25">
      <c r="E462">
        <v>455</v>
      </c>
      <c r="H462">
        <f t="shared" si="110"/>
        <v>0.15143571525257515</v>
      </c>
      <c r="I462">
        <f t="shared" si="111"/>
        <v>7.3272919066821665E-2</v>
      </c>
      <c r="J462">
        <f t="shared" si="116"/>
        <v>-2.0100322429438898E-2</v>
      </c>
      <c r="K462">
        <f t="shared" si="116"/>
        <v>-9.2281418951530109E-2</v>
      </c>
      <c r="L462">
        <f t="shared" si="116"/>
        <v>-0.11985973180753989</v>
      </c>
      <c r="M462">
        <f t="shared" si="116"/>
        <v>-0.10172381621303135</v>
      </c>
      <c r="N462">
        <f t="shared" si="116"/>
        <v>-5.6630598238448883E-2</v>
      </c>
      <c r="O462">
        <f t="shared" si="116"/>
        <v>-1.1269232229892038E-2</v>
      </c>
      <c r="P462">
        <f t="shared" si="116"/>
        <v>1.4078008692785247E-2</v>
      </c>
      <c r="Q462">
        <f t="shared" si="116"/>
        <v>1.4510246966167196E-2</v>
      </c>
      <c r="R462">
        <f t="shared" si="116"/>
        <v>3.2727233026502275E-17</v>
      </c>
      <c r="S462">
        <f t="shared" si="116"/>
        <v>1.30976094383144E-2</v>
      </c>
      <c r="T462">
        <f t="shared" si="116"/>
        <v>1.2754711427656319E-2</v>
      </c>
      <c r="U462">
        <f t="shared" si="116"/>
        <v>-2.1578640263217822E-3</v>
      </c>
      <c r="V462">
        <f t="shared" si="116"/>
        <v>-2.2692026235878147E-2</v>
      </c>
      <c r="W462">
        <f t="shared" si="116"/>
        <v>-3.6618078923968837E-2</v>
      </c>
      <c r="X462">
        <f t="shared" si="116"/>
        <v>-3.6410493584839193E-2</v>
      </c>
      <c r="Y462">
        <f t="shared" si="116"/>
        <v>-2.3452124102102668E-2</v>
      </c>
      <c r="Z462">
        <f t="shared" si="116"/>
        <v>-6.2974185421284974E-3</v>
      </c>
      <c r="AA462">
        <f t="shared" si="116"/>
        <v>5.317914155918332E-3</v>
      </c>
      <c r="AB462">
        <f t="shared" si="116"/>
        <v>6.5807890911441808E-3</v>
      </c>
      <c r="AC462">
        <f t="shared" si="116"/>
        <v>3.2533366185564214E-17</v>
      </c>
      <c r="AD462">
        <f t="shared" si="116"/>
        <v>7.0559403434034326E-3</v>
      </c>
      <c r="AE462">
        <f t="shared" si="116"/>
        <v>7.6842615724711082E-3</v>
      </c>
      <c r="AF462">
        <f t="shared" si="116"/>
        <v>-1.4146584141077236E-16</v>
      </c>
      <c r="AG462">
        <f t="shared" si="116"/>
        <v>-1.1934299436997592E-2</v>
      </c>
      <c r="AH462">
        <f t="shared" si="116"/>
        <v>-2.1117319602831142E-2</v>
      </c>
      <c r="AI462">
        <f t="shared" si="116"/>
        <v>-2.2327537845772225E-2</v>
      </c>
      <c r="AJ462">
        <f t="shared" si="116"/>
        <v>-1.5386079077731474E-2</v>
      </c>
      <c r="AK462">
        <f t="shared" si="116"/>
        <v>-4.9558613038780215E-3</v>
      </c>
      <c r="AL462">
        <f t="shared" si="116"/>
        <v>2.7611206596350733E-3</v>
      </c>
      <c r="AM462">
        <f t="shared" si="116"/>
        <v>4.0857897949059738E-3</v>
      </c>
      <c r="AN462">
        <f t="shared" si="116"/>
        <v>6.9648964146290722E-18</v>
      </c>
      <c r="AO462">
        <f t="shared" si="116"/>
        <v>4.9047491575934157E-3</v>
      </c>
      <c r="AP462">
        <f t="shared" si="116"/>
        <v>5.7801564698107613E-3</v>
      </c>
      <c r="AQ462">
        <f t="shared" si="116"/>
        <v>8.3916934356919595E-4</v>
      </c>
      <c r="AR462">
        <f t="shared" si="116"/>
        <v>-7.5399620883167184E-3</v>
      </c>
      <c r="AS462">
        <f t="shared" si="116"/>
        <v>-1.4531468542669535E-2</v>
      </c>
      <c r="AT462">
        <f t="shared" si="116"/>
        <v>-1.6125550355433498E-2</v>
      </c>
      <c r="AU462">
        <f t="shared" si="112"/>
        <v>0.2046083118899579</v>
      </c>
      <c r="AV462">
        <f t="shared" si="113"/>
        <v>-7.5328388691121018E-3</v>
      </c>
      <c r="AW462">
        <f t="shared" si="114"/>
        <v>-0.14856822989153193</v>
      </c>
      <c r="AX462">
        <f t="shared" si="115"/>
        <v>-0.31925210210597915</v>
      </c>
    </row>
    <row r="463" spans="5:50" x14ac:dyDescent="0.25">
      <c r="E463">
        <v>456</v>
      </c>
      <c r="H463">
        <f t="shared" si="110"/>
        <v>0.15263140556431362</v>
      </c>
      <c r="I463">
        <f t="shared" si="111"/>
        <v>7.7162858209286214E-2</v>
      </c>
      <c r="J463">
        <f t="shared" si="116"/>
        <v>-1.4089139219215492E-2</v>
      </c>
      <c r="K463">
        <f t="shared" si="116"/>
        <v>-8.656015638271175E-2</v>
      </c>
      <c r="L463">
        <f t="shared" si="116"/>
        <v>-0.1171778525567005</v>
      </c>
      <c r="M463">
        <f t="shared" si="116"/>
        <v>-0.10340221205048776</v>
      </c>
      <c r="N463">
        <f t="shared" si="116"/>
        <v>-6.1709549204413572E-2</v>
      </c>
      <c r="O463">
        <f t="shared" si="116"/>
        <v>-1.7141240928252768E-2</v>
      </c>
      <c r="P463">
        <f t="shared" si="116"/>
        <v>9.9752351920239981E-3</v>
      </c>
      <c r="Q463">
        <f t="shared" si="116"/>
        <v>1.3074527343699216E-2</v>
      </c>
      <c r="R463">
        <f t="shared" si="116"/>
        <v>3.2131348508147266E-17</v>
      </c>
      <c r="S463">
        <f t="shared" si="116"/>
        <v>1.4030669529367584E-2</v>
      </c>
      <c r="T463">
        <f t="shared" si="116"/>
        <v>1.6358196089453575E-2</v>
      </c>
      <c r="U463">
        <f t="shared" si="116"/>
        <v>3.8784315671330006E-3</v>
      </c>
      <c r="V463">
        <f t="shared" si="116"/>
        <v>-1.6437627206884707E-2</v>
      </c>
      <c r="W463">
        <f t="shared" si="116"/>
        <v>-3.2984989765579335E-2</v>
      </c>
      <c r="X463">
        <f t="shared" si="116"/>
        <v>-3.7055346828295872E-2</v>
      </c>
      <c r="Y463">
        <f t="shared" si="116"/>
        <v>-2.779384246807454E-2</v>
      </c>
      <c r="Z463">
        <f t="shared" si="116"/>
        <v>-1.1919341409752537E-2</v>
      </c>
      <c r="AA463">
        <f t="shared" si="116"/>
        <v>1.0805703205346736E-3</v>
      </c>
      <c r="AB463">
        <f t="shared" si="116"/>
        <v>4.9329251400419966E-3</v>
      </c>
      <c r="AC463">
        <f t="shared" si="116"/>
        <v>3.0176187920919016E-17</v>
      </c>
      <c r="AD463">
        <f t="shared" si="116"/>
        <v>7.7096144641789453E-3</v>
      </c>
      <c r="AE463">
        <f t="shared" si="116"/>
        <v>1.0934144659214756E-2</v>
      </c>
      <c r="AF463">
        <f t="shared" si="116"/>
        <v>5.9470335646533111E-3</v>
      </c>
      <c r="AG463">
        <f t="shared" si="116"/>
        <v>-5.2674667886689836E-3</v>
      </c>
      <c r="AH463">
        <f t="shared" si="116"/>
        <v>-1.6606185970561054E-2</v>
      </c>
      <c r="AI463">
        <f t="shared" si="116"/>
        <v>-2.1931723826928162E-2</v>
      </c>
      <c r="AJ463">
        <f t="shared" si="116"/>
        <v>-1.8912237462056052E-2</v>
      </c>
      <c r="AK463">
        <f t="shared" si="116"/>
        <v>-1.0222689827621855E-2</v>
      </c>
      <c r="AL463">
        <f t="shared" si="116"/>
        <v>-1.5298395228039135E-3</v>
      </c>
      <c r="AM463">
        <f t="shared" si="116"/>
        <v>2.2582467083171786E-3</v>
      </c>
      <c r="AN463">
        <f t="shared" si="116"/>
        <v>5.83924837902294E-18</v>
      </c>
      <c r="AO463">
        <f t="shared" si="116"/>
        <v>5.2685288571166795E-3</v>
      </c>
      <c r="AP463">
        <f t="shared" si="116"/>
        <v>8.6174154700865858E-3</v>
      </c>
      <c r="AQ463">
        <f t="shared" si="116"/>
        <v>6.5850972864269098E-3</v>
      </c>
      <c r="AR463">
        <f t="shared" si="116"/>
        <v>-5.8989181341061831E-4</v>
      </c>
      <c r="AS463">
        <f t="shared" si="116"/>
        <v>-9.2344617329323548E-3</v>
      </c>
      <c r="AT463">
        <f t="shared" si="116"/>
        <v>-1.4704976571292716E-2</v>
      </c>
      <c r="AU463">
        <f t="shared" si="112"/>
        <v>0.21570512455438437</v>
      </c>
      <c r="AV463">
        <f t="shared" si="113"/>
        <v>1.1967115614972115E-2</v>
      </c>
      <c r="AW463">
        <f t="shared" si="114"/>
        <v>-0.14723612403245878</v>
      </c>
      <c r="AX463">
        <f t="shared" si="115"/>
        <v>-0.28482587157079614</v>
      </c>
    </row>
    <row r="464" spans="5:50" x14ac:dyDescent="0.25">
      <c r="E464">
        <v>457</v>
      </c>
      <c r="H464">
        <f t="shared" si="110"/>
        <v>0.15380299360775418</v>
      </c>
      <c r="I464">
        <f t="shared" si="111"/>
        <v>8.1004059636643658E-2</v>
      </c>
      <c r="J464">
        <f t="shared" si="116"/>
        <v>-8.0579345712204868E-3</v>
      </c>
      <c r="K464">
        <f t="shared" si="116"/>
        <v>-8.0620235346490432E-2</v>
      </c>
      <c r="L464">
        <f t="shared" si="116"/>
        <v>-0.11403352585528845</v>
      </c>
      <c r="M464">
        <f t="shared" si="116"/>
        <v>-0.10449305589252697</v>
      </c>
      <c r="N464">
        <f t="shared" si="116"/>
        <v>-6.6311313696732446E-2</v>
      </c>
      <c r="O464">
        <f t="shared" si="116"/>
        <v>-2.2840157957881534E-2</v>
      </c>
      <c r="P464">
        <f t="shared" si="116"/>
        <v>5.7450043309995487E-3</v>
      </c>
      <c r="Q464">
        <f t="shared" si="116"/>
        <v>1.143261461467705E-2</v>
      </c>
      <c r="R464">
        <f t="shared" si="116"/>
        <v>3.0922489479368763E-17</v>
      </c>
      <c r="S464">
        <f t="shared" si="116"/>
        <v>1.4645282381786277E-2</v>
      </c>
      <c r="T464">
        <f t="shared" si="116"/>
        <v>1.9526092880463607E-2</v>
      </c>
      <c r="U464">
        <f t="shared" si="116"/>
        <v>9.7949948161445092E-3</v>
      </c>
      <c r="V464">
        <f t="shared" si="116"/>
        <v>-9.6009170392290892E-3</v>
      </c>
      <c r="W464">
        <f t="shared" si="116"/>
        <v>-2.8022938825322103E-2</v>
      </c>
      <c r="X464">
        <f t="shared" si="116"/>
        <v>-3.6015524941275419E-2</v>
      </c>
      <c r="Y464">
        <f t="shared" si="116"/>
        <v>-3.0719568664167907E-2</v>
      </c>
      <c r="Z464">
        <f t="shared" si="116"/>
        <v>-1.6865002156190797E-2</v>
      </c>
      <c r="AA464">
        <f t="shared" si="116"/>
        <v>-3.2246697221478262E-3</v>
      </c>
      <c r="AB464">
        <f t="shared" si="116"/>
        <v>2.9435216207269288E-3</v>
      </c>
      <c r="AC464">
        <f t="shared" si="116"/>
        <v>2.5527289420247613E-17</v>
      </c>
      <c r="AD464">
        <f t="shared" si="116"/>
        <v>7.7237265542746637E-3</v>
      </c>
      <c r="AE464">
        <f t="shared" si="116"/>
        <v>1.31969925519589E-2</v>
      </c>
      <c r="AF464">
        <f t="shared" si="116"/>
        <v>1.1311930048579685E-2</v>
      </c>
      <c r="AG464">
        <f t="shared" si="116"/>
        <v>1.9566817026685631E-3</v>
      </c>
      <c r="AH464">
        <f t="shared" si="116"/>
        <v>-1.0201632812200731E-2</v>
      </c>
      <c r="AI464">
        <f t="shared" si="116"/>
        <v>-1.8848565580330996E-2</v>
      </c>
      <c r="AJ464">
        <f t="shared" si="116"/>
        <v>-1.9954422577091017E-2</v>
      </c>
      <c r="AK464">
        <f t="shared" si="116"/>
        <v>-1.4053771944625914E-2</v>
      </c>
      <c r="AL464">
        <f t="shared" si="116"/>
        <v>-5.59156000495558E-3</v>
      </c>
      <c r="AM464">
        <f t="shared" si="116"/>
        <v>7.0431285499137546E-5</v>
      </c>
      <c r="AN464">
        <f t="shared" si="116"/>
        <v>3.7237446526543784E-18</v>
      </c>
      <c r="AO464">
        <f t="shared" si="116"/>
        <v>4.6850899815827421E-3</v>
      </c>
      <c r="AP464">
        <f t="shared" si="116"/>
        <v>9.814384809536331E-3</v>
      </c>
      <c r="AQ464">
        <f t="shared" si="116"/>
        <v>1.1006172819406067E-2</v>
      </c>
      <c r="AR464">
        <f t="shared" si="116"/>
        <v>6.485422611128484E-3</v>
      </c>
      <c r="AS464">
        <f t="shared" si="116"/>
        <v>-1.8714555577123511E-3</v>
      </c>
      <c r="AT464">
        <f t="shared" si="116"/>
        <v>-9.8225932721328381E-3</v>
      </c>
      <c r="AU464">
        <f t="shared" si="112"/>
        <v>0.22674911867317735</v>
      </c>
      <c r="AV464">
        <f t="shared" si="113"/>
        <v>3.2095357471398467E-2</v>
      </c>
      <c r="AW464">
        <f t="shared" si="114"/>
        <v>-0.14437155113006589</v>
      </c>
      <c r="AX464">
        <f t="shared" si="115"/>
        <v>-0.23600345016369251</v>
      </c>
    </row>
    <row r="465" spans="5:50" x14ac:dyDescent="0.25">
      <c r="E465">
        <v>458</v>
      </c>
      <c r="H465">
        <f t="shared" si="110"/>
        <v>0.15495029437556321</v>
      </c>
      <c r="I465">
        <f t="shared" si="111"/>
        <v>8.4794097163742185E-2</v>
      </c>
      <c r="J465">
        <f t="shared" si="116"/>
        <v>-2.0152791572796628E-3</v>
      </c>
      <c r="K465">
        <f t="shared" si="116"/>
        <v>-7.4476660598917721E-2</v>
      </c>
      <c r="L465">
        <f t="shared" si="116"/>
        <v>-0.11043916092428802</v>
      </c>
      <c r="M465">
        <f t="shared" si="116"/>
        <v>-0.1049901493468383</v>
      </c>
      <c r="N465">
        <f t="shared" si="116"/>
        <v>-7.040030727508878E-2</v>
      </c>
      <c r="O465">
        <f t="shared" si="116"/>
        <v>-2.8308435848162766E-2</v>
      </c>
      <c r="P465">
        <f t="shared" si="116"/>
        <v>1.4413673725114462E-3</v>
      </c>
      <c r="Q465">
        <f t="shared" si="116"/>
        <v>9.6104027236684954E-3</v>
      </c>
      <c r="R465">
        <f t="shared" si="116"/>
        <v>2.9123717523503317E-17</v>
      </c>
      <c r="S465">
        <f t="shared" si="116"/>
        <v>1.4927498428497254E-2</v>
      </c>
      <c r="T465">
        <f t="shared" si="116"/>
        <v>2.2174046691447971E-2</v>
      </c>
      <c r="U465">
        <f t="shared" si="116"/>
        <v>1.5409173538615661E-2</v>
      </c>
      <c r="V465">
        <f t="shared" si="116"/>
        <v>-2.4240895989929368E-3</v>
      </c>
      <c r="W465">
        <f t="shared" si="116"/>
        <v>-2.1931846615713717E-2</v>
      </c>
      <c r="X465">
        <f t="shared" ref="J465:AT472" si="117">X$3*COS(X$1*$E465*2*PI()/500)</f>
        <v>-3.3338302129071636E-2</v>
      </c>
      <c r="Y465">
        <f t="shared" si="117"/>
        <v>-3.2080247899213578E-2</v>
      </c>
      <c r="Z465">
        <f t="shared" si="117"/>
        <v>-2.0853801131506162E-2</v>
      </c>
      <c r="AA465">
        <f t="shared" si="117"/>
        <v>-7.3272919066821283E-3</v>
      </c>
      <c r="AB465">
        <f t="shared" si="117"/>
        <v>7.5031831227519098E-4</v>
      </c>
      <c r="AC465">
        <f t="shared" si="117"/>
        <v>1.8939729684810898E-17</v>
      </c>
      <c r="AD465">
        <f t="shared" si="117"/>
        <v>7.0971059251897992E-3</v>
      </c>
      <c r="AE465">
        <f t="shared" si="117"/>
        <v>1.4268535911087274E-2</v>
      </c>
      <c r="AF465">
        <f t="shared" si="117"/>
        <v>1.5569536004499901E-2</v>
      </c>
      <c r="AG465">
        <f t="shared" si="117"/>
        <v>8.9738066366922449E-3</v>
      </c>
      <c r="AH465">
        <f t="shared" si="117"/>
        <v>-2.6339004145577377E-3</v>
      </c>
      <c r="AI465">
        <f t="shared" si="117"/>
        <v>-1.3455849530004046E-2</v>
      </c>
      <c r="AJ465">
        <f t="shared" si="117"/>
        <v>-1.8375751625515573E-2</v>
      </c>
      <c r="AK465">
        <f t="shared" si="117"/>
        <v>-1.591104355667625E-2</v>
      </c>
      <c r="AL465">
        <f t="shared" si="117"/>
        <v>-8.8154098996592514E-3</v>
      </c>
      <c r="AM465">
        <f t="shared" si="117"/>
        <v>-2.12862048438273E-3</v>
      </c>
      <c r="AN465">
        <f t="shared" si="117"/>
        <v>9.7700046584975981E-19</v>
      </c>
      <c r="AO465">
        <f t="shared" si="117"/>
        <v>3.2593278737531959E-3</v>
      </c>
      <c r="AP465">
        <f t="shared" si="117"/>
        <v>9.1432262878734325E-3</v>
      </c>
      <c r="AQ465">
        <f t="shared" si="117"/>
        <v>1.3212921980414769E-2</v>
      </c>
      <c r="AR465">
        <f t="shared" si="117"/>
        <v>1.2183770579318364E-2</v>
      </c>
      <c r="AS465">
        <f t="shared" si="117"/>
        <v>5.9102459466543371E-3</v>
      </c>
      <c r="AT465">
        <f t="shared" si="117"/>
        <v>-2.6277991583909749E-3</v>
      </c>
      <c r="AU465">
        <f t="shared" si="112"/>
        <v>0.23772911238202571</v>
      </c>
      <c r="AV465">
        <f t="shared" si="113"/>
        <v>5.2813290858819972E-2</v>
      </c>
      <c r="AW465">
        <f t="shared" si="114"/>
        <v>-0.13983383151508993</v>
      </c>
      <c r="AX465">
        <f t="shared" si="115"/>
        <v>-0.17885827134913723</v>
      </c>
    </row>
    <row r="466" spans="5:50" x14ac:dyDescent="0.25">
      <c r="E466">
        <v>459</v>
      </c>
      <c r="H466">
        <f t="shared" si="110"/>
        <v>0.15607312669564954</v>
      </c>
      <c r="I466">
        <f t="shared" si="111"/>
        <v>8.8530576921646273E-2</v>
      </c>
      <c r="J466">
        <f t="shared" si="117"/>
        <v>4.0302400786179256E-3</v>
      </c>
      <c r="K466">
        <f t="shared" si="117"/>
        <v>-6.8144951342994337E-2</v>
      </c>
      <c r="L466">
        <f t="shared" si="117"/>
        <v>-0.1064089430799727</v>
      </c>
      <c r="M466">
        <f t="shared" si="117"/>
        <v>-0.10489066782925485</v>
      </c>
      <c r="N466">
        <f t="shared" si="117"/>
        <v>-7.3944910644712314E-2</v>
      </c>
      <c r="O466">
        <f t="shared" si="117"/>
        <v>-3.3490856114677336E-2</v>
      </c>
      <c r="P466">
        <f t="shared" si="117"/>
        <v>-2.8806864831163303E-3</v>
      </c>
      <c r="Q466">
        <f t="shared" si="117"/>
        <v>7.6366290407313808E-3</v>
      </c>
      <c r="R466">
        <f t="shared" si="117"/>
        <v>2.6769348080462521E-17</v>
      </c>
      <c r="S466">
        <f t="shared" si="117"/>
        <v>1.4870912350026305E-2</v>
      </c>
      <c r="T466">
        <f t="shared" si="117"/>
        <v>2.423154751285796E-2</v>
      </c>
      <c r="U466">
        <f t="shared" si="117"/>
        <v>2.0547650565239418E-2</v>
      </c>
      <c r="V466">
        <f t="shared" si="117"/>
        <v>4.8386124237995232E-3</v>
      </c>
      <c r="W466">
        <f t="shared" si="117"/>
        <v>-1.4957122603724742E-2</v>
      </c>
      <c r="X466">
        <f t="shared" si="117"/>
        <v>-2.914539498797903E-2</v>
      </c>
      <c r="Y466">
        <f t="shared" si="117"/>
        <v>-3.1806558662709705E-2</v>
      </c>
      <c r="Z466">
        <f t="shared" si="117"/>
        <v>-2.3659427706335653E-2</v>
      </c>
      <c r="AA466">
        <f t="shared" si="117"/>
        <v>-1.0969513392825E-2</v>
      </c>
      <c r="AB466">
        <f t="shared" si="117"/>
        <v>-1.4948345768254843E-3</v>
      </c>
      <c r="AC466">
        <f t="shared" si="117"/>
        <v>1.0913798678049419E-17</v>
      </c>
      <c r="AD466">
        <f t="shared" si="117"/>
        <v>5.8817347822428135E-3</v>
      </c>
      <c r="AE466">
        <f t="shared" si="117"/>
        <v>1.405204554192413E-2</v>
      </c>
      <c r="AF466">
        <f t="shared" si="117"/>
        <v>1.8303087296963276E-2</v>
      </c>
      <c r="AG466">
        <f t="shared" si="117"/>
        <v>1.5041472407255561E-2</v>
      </c>
      <c r="AH466">
        <f t="shared" si="117"/>
        <v>5.2341464853762525E-3</v>
      </c>
      <c r="AI466">
        <f t="shared" si="117"/>
        <v>-6.4143574942910914E-3</v>
      </c>
      <c r="AJ466">
        <f t="shared" si="117"/>
        <v>-1.4383570589135071E-2</v>
      </c>
      <c r="AK466">
        <f t="shared" si="117"/>
        <v>-1.5533656385256889E-2</v>
      </c>
      <c r="AL466">
        <f t="shared" si="117"/>
        <v>-1.071830952919966E-2</v>
      </c>
      <c r="AM466">
        <f t="shared" si="117"/>
        <v>-3.9880800068678385E-3</v>
      </c>
      <c r="AN466">
        <f t="shared" si="117"/>
        <v>-1.93536254862333E-18</v>
      </c>
      <c r="AO466">
        <f t="shared" si="117"/>
        <v>1.2475775350627766E-3</v>
      </c>
      <c r="AP466">
        <f t="shared" si="117"/>
        <v>6.7316921746365882E-3</v>
      </c>
      <c r="AQ466">
        <f t="shared" si="117"/>
        <v>1.2761370016037591E-2</v>
      </c>
      <c r="AR466">
        <f t="shared" si="117"/>
        <v>1.529529508117174E-2</v>
      </c>
      <c r="AS466">
        <f t="shared" si="117"/>
        <v>1.2369665251064426E-2</v>
      </c>
      <c r="AT466">
        <f t="shared" si="117"/>
        <v>5.1856249875702285E-3</v>
      </c>
      <c r="AU466">
        <f t="shared" si="112"/>
        <v>0.24863394369591377</v>
      </c>
      <c r="AV466">
        <f t="shared" si="113"/>
        <v>7.408004927294673E-2</v>
      </c>
      <c r="AW466">
        <f t="shared" si="114"/>
        <v>-0.13349044275808272</v>
      </c>
      <c r="AX466">
        <f t="shared" si="115"/>
        <v>-0.11996883428200426</v>
      </c>
    </row>
    <row r="467" spans="5:50" x14ac:dyDescent="0.25">
      <c r="E467">
        <v>460</v>
      </c>
      <c r="H467">
        <f t="shared" si="110"/>
        <v>0.15717131325977357</v>
      </c>
      <c r="I467">
        <f t="shared" si="111"/>
        <v>9.2211138869655387E-2</v>
      </c>
      <c r="J467">
        <f t="shared" si="117"/>
        <v>1.007003212283381E-2</v>
      </c>
      <c r="K467">
        <f t="shared" si="117"/>
        <v>-6.1641102025816873E-2</v>
      </c>
      <c r="L467">
        <f t="shared" si="117"/>
        <v>-0.10195877775094263</v>
      </c>
      <c r="M467">
        <f t="shared" si="117"/>
        <v>-0.10419517661360392</v>
      </c>
      <c r="N467">
        <f t="shared" si="117"/>
        <v>-7.6917714161484851E-2</v>
      </c>
      <c r="O467">
        <f t="shared" si="117"/>
        <v>-3.8335086853582445E-2</v>
      </c>
      <c r="P467">
        <f t="shared" si="117"/>
        <v>-7.1659327158838902E-3</v>
      </c>
      <c r="Q467">
        <f t="shared" si="117"/>
        <v>5.542421155920867E-3</v>
      </c>
      <c r="R467">
        <f t="shared" si="117"/>
        <v>2.3904295805986183E-17</v>
      </c>
      <c r="S467">
        <f t="shared" si="117"/>
        <v>1.4476808452898922E-2</v>
      </c>
      <c r="T467">
        <f t="shared" si="117"/>
        <v>2.5643807983235994E-2</v>
      </c>
      <c r="U467">
        <f t="shared" si="117"/>
        <v>2.505179427119195E-2</v>
      </c>
      <c r="V467">
        <f t="shared" si="117"/>
        <v>1.1929904189224367E-2</v>
      </c>
      <c r="W467">
        <f t="shared" si="117"/>
        <v>-7.3797776890668952E-3</v>
      </c>
      <c r="X467">
        <f t="shared" si="117"/>
        <v>-2.3627428812040864E-2</v>
      </c>
      <c r="Y467">
        <f t="shared" si="117"/>
        <v>-2.9912444396133157E-2</v>
      </c>
      <c r="Z467">
        <f t="shared" si="117"/>
        <v>-2.5122700352646646E-2</v>
      </c>
      <c r="AA467">
        <f t="shared" si="117"/>
        <v>-1.3922480009448469E-2</v>
      </c>
      <c r="AB467">
        <f t="shared" si="117"/>
        <v>-3.636490019395925E-3</v>
      </c>
      <c r="AC467">
        <f t="shared" si="117"/>
        <v>2.0590229759950238E-18</v>
      </c>
      <c r="AD467">
        <f t="shared" si="117"/>
        <v>4.1784359668124039E-3</v>
      </c>
      <c r="AE467">
        <f t="shared" si="117"/>
        <v>1.2567064227209599E-2</v>
      </c>
      <c r="AF467">
        <f t="shared" si="117"/>
        <v>1.924500487969218E-2</v>
      </c>
      <c r="AG467">
        <f t="shared" si="117"/>
        <v>1.9517699406381154E-2</v>
      </c>
      <c r="AH467">
        <f t="shared" si="117"/>
        <v>1.250540161293115E-2</v>
      </c>
      <c r="AI467">
        <f t="shared" si="117"/>
        <v>1.4131004200307593E-3</v>
      </c>
      <c r="AJ467">
        <f t="shared" si="117"/>
        <v>-8.502220969078227E-3</v>
      </c>
      <c r="AK467">
        <f t="shared" si="117"/>
        <v>-1.2974613337083354E-2</v>
      </c>
      <c r="AL467">
        <f t="shared" si="117"/>
        <v>-1.1015117782859126E-2</v>
      </c>
      <c r="AM467">
        <f t="shared" si="117"/>
        <v>-5.2112959799430272E-3</v>
      </c>
      <c r="AN467">
        <f t="shared" si="117"/>
        <v>-4.5196474427473483E-18</v>
      </c>
      <c r="AO467">
        <f t="shared" si="117"/>
        <v>-9.8847234664686009E-4</v>
      </c>
      <c r="AP467">
        <f t="shared" si="117"/>
        <v>3.0388080890962196E-3</v>
      </c>
      <c r="AQ467">
        <f t="shared" si="117"/>
        <v>9.7423644387970975E-3</v>
      </c>
      <c r="AR467">
        <f t="shared" si="117"/>
        <v>1.5159366097018557E-2</v>
      </c>
      <c r="AS467">
        <f t="shared" si="117"/>
        <v>1.606165519153116E-2</v>
      </c>
      <c r="AT467">
        <f t="shared" si="117"/>
        <v>1.1778262018620719E-2</v>
      </c>
      <c r="AU467">
        <f t="shared" si="112"/>
        <v>0.25945248425226275</v>
      </c>
      <c r="AV467">
        <f t="shared" si="113"/>
        <v>9.5852604475503242E-2</v>
      </c>
      <c r="AW467">
        <f t="shared" si="114"/>
        <v>-0.12521888471313097</v>
      </c>
      <c r="AX467">
        <f t="shared" si="115"/>
        <v>-6.5202449162801226E-2</v>
      </c>
    </row>
    <row r="468" spans="5:50" x14ac:dyDescent="0.25">
      <c r="E468">
        <v>461</v>
      </c>
      <c r="H468">
        <f t="shared" si="110"/>
        <v>0.15824468065154618</v>
      </c>
      <c r="I468">
        <f t="shared" si="111"/>
        <v>9.5833458285956186E-2</v>
      </c>
      <c r="J468">
        <f t="shared" si="117"/>
        <v>1.6095514100382853E-2</v>
      </c>
      <c r="K468">
        <f t="shared" si="117"/>
        <v>-5.4981541935216399E-2</v>
      </c>
      <c r="L468">
        <f t="shared" si="117"/>
        <v>-9.7106227706664328E-2</v>
      </c>
      <c r="M468">
        <f t="shared" si="117"/>
        <v>-0.10290762761970855</v>
      </c>
      <c r="N468">
        <f t="shared" si="117"/>
        <v>-7.9295729784733288E-2</v>
      </c>
      <c r="O468">
        <f t="shared" si="117"/>
        <v>-4.2792211187399315E-2</v>
      </c>
      <c r="P468">
        <f t="shared" si="117"/>
        <v>-1.135961711073913E-2</v>
      </c>
      <c r="Q468">
        <f t="shared" si="117"/>
        <v>3.3608059785995683E-3</v>
      </c>
      <c r="R468">
        <f t="shared" si="117"/>
        <v>2.0583217728080731E-17</v>
      </c>
      <c r="S468">
        <f t="shared" si="117"/>
        <v>1.3754131520363875E-2</v>
      </c>
      <c r="T468">
        <f t="shared" si="117"/>
        <v>2.6373222273191006E-2</v>
      </c>
      <c r="U468">
        <f t="shared" si="117"/>
        <v>2.8782555745517874E-2</v>
      </c>
      <c r="V468">
        <f t="shared" si="117"/>
        <v>1.8598573151180235E-2</v>
      </c>
      <c r="W468">
        <f t="shared" si="117"/>
        <v>4.948976955152694E-4</v>
      </c>
      <c r="X468">
        <f t="shared" si="117"/>
        <v>-1.703527105178906E-2</v>
      </c>
      <c r="Y468">
        <f t="shared" si="117"/>
        <v>-2.6494403126822261E-2</v>
      </c>
      <c r="Z468">
        <f t="shared" si="117"/>
        <v>-2.5160598051940698E-2</v>
      </c>
      <c r="AA468">
        <f t="shared" si="117"/>
        <v>-1.6000646003778554E-2</v>
      </c>
      <c r="AB468">
        <f t="shared" si="117"/>
        <v>-5.5263668122249787E-3</v>
      </c>
      <c r="AC468">
        <f t="shared" si="117"/>
        <v>-6.9521245193714839E-18</v>
      </c>
      <c r="AD468">
        <f t="shared" si="117"/>
        <v>2.1285090541643269E-3</v>
      </c>
      <c r="AE468">
        <f t="shared" si="117"/>
        <v>9.9476425823084337E-3</v>
      </c>
      <c r="AF468">
        <f t="shared" si="117"/>
        <v>1.8303087296963425E-2</v>
      </c>
      <c r="AG468">
        <f t="shared" si="117"/>
        <v>2.1928887643105549E-2</v>
      </c>
      <c r="AH468">
        <f t="shared" si="117"/>
        <v>1.8350804251690615E-2</v>
      </c>
      <c r="AI468">
        <f t="shared" si="117"/>
        <v>9.0674079113866549E-3</v>
      </c>
      <c r="AJ468">
        <f t="shared" si="117"/>
        <v>-1.5041716640070413E-3</v>
      </c>
      <c r="AK468">
        <f t="shared" si="117"/>
        <v>-8.5933244033675991E-3</v>
      </c>
      <c r="AL468">
        <f t="shared" si="117"/>
        <v>-9.6613592538401429E-3</v>
      </c>
      <c r="AM468">
        <f t="shared" si="117"/>
        <v>-5.603121046718759E-3</v>
      </c>
      <c r="AN468">
        <f t="shared" si="117"/>
        <v>-6.337772302042779E-18</v>
      </c>
      <c r="AO468">
        <f t="shared" si="117"/>
        <v>-3.0468067041435412E-3</v>
      </c>
      <c r="AP468">
        <f t="shared" si="117"/>
        <v>-1.2325006421027092E-3</v>
      </c>
      <c r="AQ468">
        <f t="shared" si="117"/>
        <v>4.7632974618174355E-3</v>
      </c>
      <c r="AR468">
        <f t="shared" si="117"/>
        <v>1.1804843681607077E-2</v>
      </c>
      <c r="AS468">
        <f t="shared" si="117"/>
        <v>1.6160217556683929E-2</v>
      </c>
      <c r="AT468">
        <f t="shared" si="117"/>
        <v>1.5598089495792198E-2</v>
      </c>
      <c r="AU468">
        <f t="shared" si="112"/>
        <v>0.27017365303788521</v>
      </c>
      <c r="AV468">
        <f t="shared" si="113"/>
        <v>0.11808588339600448</v>
      </c>
      <c r="AW468">
        <f t="shared" si="114"/>
        <v>-0.11490849632797623</v>
      </c>
      <c r="AX468">
        <f t="shared" si="115"/>
        <v>-1.8710897767423681E-2</v>
      </c>
    </row>
    <row r="469" spans="5:50" x14ac:dyDescent="0.25">
      <c r="E469">
        <v>462</v>
      </c>
      <c r="H469">
        <f t="shared" si="110"/>
        <v>0.15929305937381341</v>
      </c>
      <c r="I469">
        <f t="shared" si="111"/>
        <v>9.9395247235966738E-2</v>
      </c>
      <c r="J469">
        <f t="shared" si="117"/>
        <v>2.2098123471666564E-2</v>
      </c>
      <c r="K469">
        <f t="shared" si="117"/>
        <v>-4.8183093697951422E-2</v>
      </c>
      <c r="L469">
        <f t="shared" si="117"/>
        <v>-9.1870443745243349E-2</v>
      </c>
      <c r="M469">
        <f t="shared" si="117"/>
        <v>-0.10103533695779117</v>
      </c>
      <c r="N469">
        <f t="shared" si="117"/>
        <v>-8.1060568838731389E-2</v>
      </c>
      <c r="O469">
        <f t="shared" si="117"/>
        <v>-4.6817221225980574E-2</v>
      </c>
      <c r="P469">
        <f t="shared" si="117"/>
        <v>-1.5408155372930395E-2</v>
      </c>
      <c r="Q469">
        <f t="shared" si="117"/>
        <v>1.1261888833475778E-3</v>
      </c>
      <c r="R469">
        <f t="shared" si="117"/>
        <v>1.6869470546772682E-17</v>
      </c>
      <c r="S469">
        <f t="shared" si="117"/>
        <v>1.2719283797026248E-2</v>
      </c>
      <c r="T469">
        <f t="shared" si="117"/>
        <v>2.6400367457618895E-2</v>
      </c>
      <c r="U469">
        <f t="shared" si="117"/>
        <v>3.1624761416079145E-2</v>
      </c>
      <c r="V469">
        <f t="shared" si="117"/>
        <v>2.4608378387074983E-2</v>
      </c>
      <c r="W469">
        <f t="shared" si="117"/>
        <v>8.3496337037948093E-3</v>
      </c>
      <c r="X469">
        <f t="shared" si="117"/>
        <v>-9.6686259384745048E-3</v>
      </c>
      <c r="Y469">
        <f t="shared" si="117"/>
        <v>-2.1726571254924526E-2</v>
      </c>
      <c r="Z469">
        <f t="shared" si="117"/>
        <v>-2.3770970620106694E-2</v>
      </c>
      <c r="AA469">
        <f t="shared" si="117"/>
        <v>-1.7073432563431599E-2</v>
      </c>
      <c r="AB469">
        <f t="shared" si="117"/>
        <v>-7.0336160805633012E-3</v>
      </c>
      <c r="AC469">
        <f t="shared" si="117"/>
        <v>-1.5435295303890006E-17</v>
      </c>
      <c r="AD469">
        <f t="shared" si="117"/>
        <v>-9.7991353737861517E-5</v>
      </c>
      <c r="AE469">
        <f t="shared" si="117"/>
        <v>6.4302381841075959E-3</v>
      </c>
      <c r="AF469">
        <f t="shared" si="117"/>
        <v>1.5569536004499869E-2</v>
      </c>
      <c r="AG469">
        <f t="shared" si="117"/>
        <v>2.2019925228029754E-2</v>
      </c>
      <c r="AH469">
        <f t="shared" si="117"/>
        <v>2.2103867857802217E-2</v>
      </c>
      <c r="AI469">
        <f t="shared" si="117"/>
        <v>1.5610665195123703E-2</v>
      </c>
      <c r="AJ469">
        <f t="shared" si="117"/>
        <v>5.691438728867894E-3</v>
      </c>
      <c r="AK469">
        <f t="shared" si="117"/>
        <v>-3.0051285946375689E-3</v>
      </c>
      <c r="AL469">
        <f t="shared" si="117"/>
        <v>-6.8598886826742598E-3</v>
      </c>
      <c r="AM469">
        <f t="shared" si="117"/>
        <v>-5.1010448837301428E-3</v>
      </c>
      <c r="AN469">
        <f t="shared" si="117"/>
        <v>-7.0815328643047675E-18</v>
      </c>
      <c r="AO469">
        <f t="shared" si="117"/>
        <v>-4.5573615992812438E-3</v>
      </c>
      <c r="AP469">
        <f t="shared" si="117"/>
        <v>-5.2692079354087675E-3</v>
      </c>
      <c r="AQ469">
        <f t="shared" si="117"/>
        <v>-1.1740949349347428E-3</v>
      </c>
      <c r="AR469">
        <f t="shared" si="117"/>
        <v>5.9439504794832213E-3</v>
      </c>
      <c r="AS469">
        <f t="shared" si="117"/>
        <v>1.2643301274163767E-2</v>
      </c>
      <c r="AT469">
        <f t="shared" si="117"/>
        <v>1.5745853003948422E-2</v>
      </c>
      <c r="AU469">
        <f t="shared" si="112"/>
        <v>0.28078643008144671</v>
      </c>
      <c r="AV469">
        <f t="shared" si="113"/>
        <v>0.14073289263825195</v>
      </c>
      <c r="AW469">
        <f t="shared" si="114"/>
        <v>-0.10246220087383399</v>
      </c>
      <c r="AX469">
        <f t="shared" si="115"/>
        <v>1.7661065401881306E-2</v>
      </c>
    </row>
    <row r="470" spans="5:50" x14ac:dyDescent="0.25">
      <c r="E470">
        <v>463</v>
      </c>
      <c r="H470">
        <f t="shared" si="110"/>
        <v>0.16031628387542171</v>
      </c>
      <c r="I470">
        <f t="shared" si="111"/>
        <v>0.10289425601744473</v>
      </c>
      <c r="J470">
        <f t="shared" si="117"/>
        <v>2.806933020031489E-2</v>
      </c>
      <c r="K470">
        <f t="shared" si="117"/>
        <v>-4.1262930784293272E-2</v>
      </c>
      <c r="L470">
        <f t="shared" si="117"/>
        <v>-8.6272089113973244E-2</v>
      </c>
      <c r="M470">
        <f t="shared" si="117"/>
        <v>-9.858894335687432E-2</v>
      </c>
      <c r="N470">
        <f t="shared" si="117"/>
        <v>-8.2198584208314773E-2</v>
      </c>
      <c r="O470">
        <f t="shared" si="117"/>
        <v>-5.0369472554656215E-2</v>
      </c>
      <c r="P470">
        <f t="shared" si="117"/>
        <v>-1.9259817794846933E-2</v>
      </c>
      <c r="Q470">
        <f t="shared" si="117"/>
        <v>-1.1261888833474331E-3</v>
      </c>
      <c r="R470">
        <f t="shared" si="117"/>
        <v>1.2833901968927334E-17</v>
      </c>
      <c r="S470">
        <f t="shared" si="117"/>
        <v>1.1395752715129302E-2</v>
      </c>
      <c r="T470">
        <f t="shared" si="117"/>
        <v>2.5724520711519733E-2</v>
      </c>
      <c r="U470">
        <f t="shared" si="117"/>
        <v>3.3490668611015691E-2</v>
      </c>
      <c r="V470">
        <f t="shared" si="117"/>
        <v>2.9746419550281181E-2</v>
      </c>
      <c r="W470">
        <f t="shared" si="117"/>
        <v>1.5867963844926485E-2</v>
      </c>
      <c r="X470">
        <f t="shared" si="117"/>
        <v>-1.8624088049619253E-3</v>
      </c>
      <c r="Y470">
        <f t="shared" si="117"/>
        <v>-1.5851851956051072E-2</v>
      </c>
      <c r="Z470">
        <f t="shared" si="117"/>
        <v>-2.1032660701415368E-2</v>
      </c>
      <c r="AA470">
        <f t="shared" si="117"/>
        <v>-1.7073432563431638E-2</v>
      </c>
      <c r="AB470">
        <f t="shared" si="117"/>
        <v>-8.0538808253314987E-3</v>
      </c>
      <c r="AC470">
        <f t="shared" si="117"/>
        <v>-2.2746237883518774E-17</v>
      </c>
      <c r="AD470">
        <f t="shared" si="117"/>
        <v>-2.3163627495502142E-3</v>
      </c>
      <c r="AE470">
        <f t="shared" si="117"/>
        <v>2.3323703302517017E-3</v>
      </c>
      <c r="AF470">
        <f t="shared" si="117"/>
        <v>1.131193004857964E-2</v>
      </c>
      <c r="AG470">
        <f t="shared" si="117"/>
        <v>1.9781180076050401E-2</v>
      </c>
      <c r="AH470">
        <f t="shared" si="117"/>
        <v>2.3336672141377735E-2</v>
      </c>
      <c r="AI470">
        <f t="shared" si="117"/>
        <v>2.0241112006936079E-2</v>
      </c>
      <c r="AJ470">
        <f t="shared" si="117"/>
        <v>1.2139523521207042E-2</v>
      </c>
      <c r="AK470">
        <f t="shared" si="117"/>
        <v>3.0051285946379705E-3</v>
      </c>
      <c r="AL470">
        <f t="shared" si="117"/>
        <v>-3.0304940696871019E-3</v>
      </c>
      <c r="AM470">
        <f t="shared" si="117"/>
        <v>-3.7851668669837664E-3</v>
      </c>
      <c r="AN470">
        <f t="shared" si="117"/>
        <v>-6.6248485833169579E-18</v>
      </c>
      <c r="AO470">
        <f t="shared" si="117"/>
        <v>-5.2485573000092831E-3</v>
      </c>
      <c r="AP470">
        <f t="shared" si="117"/>
        <v>-8.3029431279504178E-3</v>
      </c>
      <c r="AQ470">
        <f t="shared" si="117"/>
        <v>-6.8752717624523231E-3</v>
      </c>
      <c r="AR470">
        <f t="shared" si="117"/>
        <v>-1.1789453582756672E-3</v>
      </c>
      <c r="AS470">
        <f t="shared" si="117"/>
        <v>6.2977358331470648E-3</v>
      </c>
      <c r="AT470">
        <f t="shared" si="117"/>
        <v>1.2186766420443931E-2</v>
      </c>
      <c r="AU470">
        <f t="shared" si="112"/>
        <v>0.29127987009318135</v>
      </c>
      <c r="AV470">
        <f t="shared" si="113"/>
        <v>0.16374485019491483</v>
      </c>
      <c r="AW470">
        <f t="shared" si="114"/>
        <v>-8.7798156603124844E-2</v>
      </c>
      <c r="AX470">
        <f t="shared" si="115"/>
        <v>4.4447611716278826E-2</v>
      </c>
    </row>
    <row r="471" spans="5:50" x14ac:dyDescent="0.25">
      <c r="E471">
        <v>464</v>
      </c>
      <c r="H471">
        <f t="shared" si="110"/>
        <v>0.16131419257736088</v>
      </c>
      <c r="I471">
        <f t="shared" si="111"/>
        <v>0.10632827458144882</v>
      </c>
      <c r="J471">
        <f t="shared" si="117"/>
        <v>3.4000648874827899E-2</v>
      </c>
      <c r="K471">
        <f t="shared" si="117"/>
        <v>-3.4238534126347211E-2</v>
      </c>
      <c r="L471">
        <f t="shared" si="117"/>
        <v>-8.0333257960938681E-2</v>
      </c>
      <c r="M471">
        <f t="shared" si="117"/>
        <v>-9.5582347713402321E-2</v>
      </c>
      <c r="N471">
        <f t="shared" si="117"/>
        <v>-8.2700975869043861E-2</v>
      </c>
      <c r="O471">
        <f t="shared" si="117"/>
        <v>-5.3413094660153662E-2</v>
      </c>
      <c r="P471">
        <f t="shared" si="117"/>
        <v>-2.2865390226098733E-2</v>
      </c>
      <c r="Q471">
        <f t="shared" si="117"/>
        <v>-3.360805978599426E-3</v>
      </c>
      <c r="R471">
        <f t="shared" si="117"/>
        <v>8.5534991360171742E-18</v>
      </c>
      <c r="S471">
        <f t="shared" si="117"/>
        <v>9.8135778118025423E-3</v>
      </c>
      <c r="T471">
        <f t="shared" si="117"/>
        <v>2.4363678557462541E-2</v>
      </c>
      <c r="U471">
        <f t="shared" si="117"/>
        <v>3.4322674291806625E-2</v>
      </c>
      <c r="V471">
        <f t="shared" si="117"/>
        <v>3.3830678971060707E-2</v>
      </c>
      <c r="W471">
        <f t="shared" si="117"/>
        <v>2.2746975385209738E-2</v>
      </c>
      <c r="X471">
        <f t="shared" si="117"/>
        <v>6.0284804221899463E-3</v>
      </c>
      <c r="Y471">
        <f t="shared" si="117"/>
        <v>-9.1695401742876038E-3</v>
      </c>
      <c r="Z471">
        <f t="shared" si="117"/>
        <v>-1.710103051013866E-2</v>
      </c>
      <c r="AA471">
        <f t="shared" si="117"/>
        <v>-1.6000646003778655E-2</v>
      </c>
      <c r="AB471">
        <f t="shared" si="117"/>
        <v>-8.5165212596895537E-3</v>
      </c>
      <c r="AC471">
        <f t="shared" si="117"/>
        <v>-2.8329725232959188E-17</v>
      </c>
      <c r="AD471">
        <f t="shared" si="117"/>
        <v>-4.3425769796865141E-3</v>
      </c>
      <c r="AE471">
        <f t="shared" si="117"/>
        <v>-1.9760427169548721E-3</v>
      </c>
      <c r="AF471">
        <f t="shared" si="117"/>
        <v>5.9470335646537786E-3</v>
      </c>
      <c r="AG471">
        <f t="shared" si="117"/>
        <v>1.544951901361661E-2</v>
      </c>
      <c r="AH471">
        <f t="shared" si="117"/>
        <v>2.1908654079305531E-2</v>
      </c>
      <c r="AI471">
        <f t="shared" si="117"/>
        <v>2.2391369119827174E-2</v>
      </c>
      <c r="AJ471">
        <f t="shared" si="117"/>
        <v>1.6993177618124786E-2</v>
      </c>
      <c r="AK471">
        <f t="shared" si="117"/>
        <v>8.5933244033671724E-3</v>
      </c>
      <c r="AL471">
        <f t="shared" si="117"/>
        <v>1.2530067040455004E-3</v>
      </c>
      <c r="AM471">
        <f t="shared" si="117"/>
        <v>-1.8654173134547408E-3</v>
      </c>
      <c r="AN471">
        <f t="shared" si="117"/>
        <v>-5.0451355073572656E-18</v>
      </c>
      <c r="AO471">
        <f t="shared" si="117"/>
        <v>-4.9961250731602709E-3</v>
      </c>
      <c r="AP471">
        <f t="shared" si="117"/>
        <v>-9.7562471791037778E-3</v>
      </c>
      <c r="AQ471">
        <f t="shared" si="117"/>
        <v>-1.1193216123256832E-2</v>
      </c>
      <c r="AR471">
        <f t="shared" si="117"/>
        <v>-8.0515308755585019E-3</v>
      </c>
      <c r="AS471">
        <f t="shared" si="117"/>
        <v>-1.4568037973292875E-3</v>
      </c>
      <c r="AT471">
        <f t="shared" si="117"/>
        <v>5.758701178791778E-3</v>
      </c>
      <c r="AU471">
        <f t="shared" si="112"/>
        <v>0.30164311603363758</v>
      </c>
      <c r="AV471">
        <f t="shared" si="113"/>
        <v>0.1870713239463517</v>
      </c>
      <c r="AW471">
        <f t="shared" si="114"/>
        <v>-7.085129050094631E-2</v>
      </c>
      <c r="AX471">
        <f t="shared" si="115"/>
        <v>6.4123862613918836E-2</v>
      </c>
    </row>
    <row r="472" spans="5:50" x14ac:dyDescent="0.25">
      <c r="E472">
        <v>465</v>
      </c>
      <c r="H472">
        <f t="shared" si="110"/>
        <v>0.16228662789827852</v>
      </c>
      <c r="I472">
        <f t="shared" si="111"/>
        <v>0.10969513392825034</v>
      </c>
      <c r="J472">
        <f t="shared" si="117"/>
        <v>3.9883650766814341E-2</v>
      </c>
      <c r="K472">
        <f t="shared" si="117"/>
        <v>-2.7127647959706288E-2</v>
      </c>
      <c r="L472">
        <f t="shared" si="117"/>
        <v>-7.4077388139506831E-2</v>
      </c>
      <c r="M472">
        <f t="shared" si="117"/>
        <v>-9.203263410357336E-2</v>
      </c>
      <c r="N472">
        <f t="shared" si="117"/>
        <v>-8.2563858935871343E-2</v>
      </c>
      <c r="O472">
        <f t="shared" si="117"/>
        <v>-5.5917353149820062E-2</v>
      </c>
      <c r="P472">
        <f t="shared" si="117"/>
        <v>-2.6178802901363971E-2</v>
      </c>
      <c r="Q472">
        <f t="shared" si="117"/>
        <v>-5.5424211559207291E-3</v>
      </c>
      <c r="R472">
        <f t="shared" si="117"/>
        <v>4.1099199289819622E-18</v>
      </c>
      <c r="S472">
        <f t="shared" si="117"/>
        <v>8.0086689363904132E-3</v>
      </c>
      <c r="T472">
        <f t="shared" ref="J472:AT479" si="118">T$3*COS(T$1*$E472*2*PI()/500)</f>
        <v>2.2354077652174325E-2</v>
      </c>
      <c r="U472">
        <f t="shared" si="118"/>
        <v>3.409509333573478E-2</v>
      </c>
      <c r="V472">
        <f t="shared" si="118"/>
        <v>3.6716469723255041E-2</v>
      </c>
      <c r="W472">
        <f t="shared" si="118"/>
        <v>2.8709513670388327E-2</v>
      </c>
      <c r="X472">
        <f t="shared" si="118"/>
        <v>1.364529230528475E-2</v>
      </c>
      <c r="Y472">
        <f t="shared" si="118"/>
        <v>-2.0200746658272442E-3</v>
      </c>
      <c r="Z472">
        <f t="shared" si="118"/>
        <v>-1.2199147116970167E-2</v>
      </c>
      <c r="AA472">
        <f t="shared" si="118"/>
        <v>-1.3922480009448632E-2</v>
      </c>
      <c r="AB472">
        <f t="shared" si="118"/>
        <v>-8.3895056763435179E-3</v>
      </c>
      <c r="AC472">
        <f t="shared" si="118"/>
        <v>-3.1761721321555898E-17</v>
      </c>
      <c r="AD472">
        <f t="shared" si="118"/>
        <v>-6.0085465614794992E-3</v>
      </c>
      <c r="AE472">
        <f t="shared" si="118"/>
        <v>-6.1060765889017574E-3</v>
      </c>
      <c r="AF472">
        <f t="shared" si="118"/>
        <v>-1.9803632021324526E-16</v>
      </c>
      <c r="AG472">
        <f t="shared" si="118"/>
        <v>9.4832464655109604E-3</v>
      </c>
      <c r="AH472">
        <f t="shared" si="118"/>
        <v>1.7982634760493686E-2</v>
      </c>
      <c r="AI472">
        <f t="shared" si="118"/>
        <v>2.179796061707821E-2</v>
      </c>
      <c r="AJ472">
        <f t="shared" si="118"/>
        <v>1.9614911824632944E-2</v>
      </c>
      <c r="AK472">
        <f t="shared" si="118"/>
        <v>1.2974613337083059E-2</v>
      </c>
      <c r="AL472">
        <f t="shared" si="118"/>
        <v>5.3487499535333242E-3</v>
      </c>
      <c r="AM472">
        <f t="shared" si="118"/>
        <v>3.5193402604602524E-4</v>
      </c>
      <c r="AN472">
        <f t="shared" si="118"/>
        <v>-2.610182892253186E-18</v>
      </c>
      <c r="AO472">
        <f t="shared" si="118"/>
        <v>-3.8454492187350122E-3</v>
      </c>
      <c r="AP472">
        <f t="shared" si="118"/>
        <v>-9.3524896284464115E-3</v>
      </c>
      <c r="AQ472">
        <f t="shared" si="118"/>
        <v>-1.3259202963896865E-2</v>
      </c>
      <c r="AR472">
        <f t="shared" si="118"/>
        <v>-1.3214638290538214E-2</v>
      </c>
      <c r="AS472">
        <f t="shared" si="118"/>
        <v>-8.885416935503326E-3</v>
      </c>
      <c r="AT472">
        <f t="shared" si="118"/>
        <v>-2.0250633690274216E-3</v>
      </c>
      <c r="AU472">
        <f t="shared" si="112"/>
        <v>0.31186541259334322</v>
      </c>
      <c r="AV472">
        <f t="shared" si="113"/>
        <v>0.21066037649413011</v>
      </c>
      <c r="AW472">
        <f t="shared" si="114"/>
        <v>-5.1574693752419354E-2</v>
      </c>
      <c r="AX472">
        <f t="shared" si="115"/>
        <v>8.028038183006822E-2</v>
      </c>
    </row>
    <row r="473" spans="5:50" x14ac:dyDescent="0.25">
      <c r="E473">
        <v>466</v>
      </c>
      <c r="H473">
        <f t="shared" si="110"/>
        <v>0.16323343627936482</v>
      </c>
      <c r="I473">
        <f t="shared" si="111"/>
        <v>0.11299270747732333</v>
      </c>
      <c r="J473">
        <f t="shared" si="118"/>
        <v>4.5709975808674218E-2</v>
      </c>
      <c r="K473">
        <f t="shared" si="118"/>
        <v>-1.994823499996529E-2</v>
      </c>
      <c r="L473">
        <f t="shared" si="118"/>
        <v>-6.7529168709827461E-2</v>
      </c>
      <c r="M473">
        <f t="shared" si="118"/>
        <v>-8.7959972708211431E-2</v>
      </c>
      <c r="N473">
        <f t="shared" si="118"/>
        <v>-8.1788293704110795E-2</v>
      </c>
      <c r="O473">
        <f t="shared" si="118"/>
        <v>-5.7856960106478478E-2</v>
      </c>
      <c r="P473">
        <f t="shared" si="118"/>
        <v>-2.9157719091239386E-2</v>
      </c>
      <c r="Q473">
        <f t="shared" si="118"/>
        <v>-7.6366290407313643E-3</v>
      </c>
      <c r="R473">
        <f t="shared" si="118"/>
        <v>-4.1206483130006611E-19</v>
      </c>
      <c r="S473">
        <f t="shared" si="118"/>
        <v>6.0219912221790711E-3</v>
      </c>
      <c r="T473">
        <f t="shared" si="118"/>
        <v>1.9749229872800339E-2</v>
      </c>
      <c r="U473">
        <f t="shared" si="118"/>
        <v>3.2814951469811206E-2</v>
      </c>
      <c r="V473">
        <f t="shared" si="118"/>
        <v>3.8301561230778026E-2</v>
      </c>
      <c r="W473">
        <f t="shared" si="118"/>
        <v>3.3515348657639908E-2</v>
      </c>
      <c r="X473">
        <f t="shared" si="118"/>
        <v>2.0641737991259842E-2</v>
      </c>
      <c r="Y473">
        <f t="shared" si="118"/>
        <v>5.232306080518688E-3</v>
      </c>
      <c r="Z473">
        <f t="shared" si="118"/>
        <v>-6.6051263965465797E-3</v>
      </c>
      <c r="AA473">
        <f t="shared" si="118"/>
        <v>-1.0969513392825026E-2</v>
      </c>
      <c r="AB473">
        <f t="shared" si="118"/>
        <v>-7.6816282179695957E-3</v>
      </c>
      <c r="AC473">
        <f t="shared" si="118"/>
        <v>-3.2781584384125978E-17</v>
      </c>
      <c r="AD473">
        <f t="shared" si="118"/>
        <v>-7.1760686193202677E-3</v>
      </c>
      <c r="AE473">
        <f t="shared" si="118"/>
        <v>-9.6849093675444153E-3</v>
      </c>
      <c r="AF473">
        <f t="shared" si="118"/>
        <v>-5.9470335646531151E-3</v>
      </c>
      <c r="AG473">
        <f t="shared" si="118"/>
        <v>2.5136142930480042E-3</v>
      </c>
      <c r="AH473">
        <f t="shared" si="118"/>
        <v>1.2006254699821653E-2</v>
      </c>
      <c r="AI473">
        <f t="shared" si="118"/>
        <v>1.8533598198287191E-2</v>
      </c>
      <c r="AJ473">
        <f t="shared" si="118"/>
        <v>1.9660382024853321E-2</v>
      </c>
      <c r="AK473">
        <f t="shared" si="118"/>
        <v>1.5533656385256762E-2</v>
      </c>
      <c r="AL473">
        <f t="shared" si="118"/>
        <v>8.6430066300956006E-3</v>
      </c>
      <c r="AM473">
        <f t="shared" si="118"/>
        <v>2.5131391113333741E-3</v>
      </c>
      <c r="AN473">
        <f t="shared" si="118"/>
        <v>2.6724180523535716E-19</v>
      </c>
      <c r="AO473">
        <f t="shared" si="118"/>
        <v>-2.0034075147131905E-3</v>
      </c>
      <c r="AP473">
        <f t="shared" si="118"/>
        <v>-7.1685240683486374E-3</v>
      </c>
      <c r="AQ473">
        <f t="shared" si="118"/>
        <v>-1.2657577431369542E-2</v>
      </c>
      <c r="AR473">
        <f t="shared" si="118"/>
        <v>-1.5572051342958844E-2</v>
      </c>
      <c r="AS473">
        <f t="shared" si="118"/>
        <v>-1.4326121489322378E-2</v>
      </c>
      <c r="AT473">
        <f t="shared" si="118"/>
        <v>-9.3320924657267715E-3</v>
      </c>
      <c r="AU473">
        <f t="shared" si="112"/>
        <v>0.32193611956536233</v>
      </c>
      <c r="AV473">
        <f t="shared" si="113"/>
        <v>0.2344587158555696</v>
      </c>
      <c r="AW473">
        <f t="shared" si="114"/>
        <v>-2.9940858795201857E-2</v>
      </c>
      <c r="AX473">
        <f t="shared" si="115"/>
        <v>9.6615865201182705E-2</v>
      </c>
    </row>
    <row r="474" spans="5:50" x14ac:dyDescent="0.25">
      <c r="E474">
        <v>467</v>
      </c>
      <c r="H474">
        <f t="shared" si="110"/>
        <v>0.16415446820860058</v>
      </c>
      <c r="I474">
        <f t="shared" si="111"/>
        <v>0.11621891241053574</v>
      </c>
      <c r="J474">
        <f t="shared" si="118"/>
        <v>5.1471344473714514E-2</v>
      </c>
      <c r="K474">
        <f t="shared" si="118"/>
        <v>-1.2718431067347657E-2</v>
      </c>
      <c r="L474">
        <f t="shared" si="118"/>
        <v>-6.0714442502393308E-2</v>
      </c>
      <c r="M474">
        <f t="shared" si="118"/>
        <v>-8.338750520177371E-2</v>
      </c>
      <c r="N474">
        <f t="shared" si="118"/>
        <v>-8.0380277450403992E-2</v>
      </c>
      <c r="O474">
        <f t="shared" si="118"/>
        <v>-5.9212329444954477E-2</v>
      </c>
      <c r="P474">
        <f t="shared" si="118"/>
        <v>-3.176407605467764E-2</v>
      </c>
      <c r="Q474">
        <f t="shared" si="118"/>
        <v>-9.6104027236684798E-3</v>
      </c>
      <c r="R474">
        <f t="shared" si="118"/>
        <v>-4.9261885695597889E-18</v>
      </c>
      <c r="S474">
        <f t="shared" si="118"/>
        <v>3.8986353208168836E-3</v>
      </c>
      <c r="T474">
        <f t="shared" si="118"/>
        <v>1.661849739667037E-2</v>
      </c>
      <c r="U474">
        <f t="shared" si="118"/>
        <v>3.0521768377230793E-2</v>
      </c>
      <c r="V474">
        <f t="shared" si="118"/>
        <v>3.8529800836739972E-2</v>
      </c>
      <c r="W474">
        <f t="shared" si="118"/>
        <v>3.6970853758827756E-2</v>
      </c>
      <c r="X474">
        <f t="shared" si="118"/>
        <v>2.6699732802524898E-2</v>
      </c>
      <c r="Y474">
        <f t="shared" si="118"/>
        <v>1.2218120430048262E-2</v>
      </c>
      <c r="Z474">
        <f t="shared" si="118"/>
        <v>-6.3635369662383065E-4</v>
      </c>
      <c r="AA474">
        <f t="shared" si="118"/>
        <v>-7.3272919066821596E-3</v>
      </c>
      <c r="AB474">
        <f t="shared" si="118"/>
        <v>-6.4418999995992593E-3</v>
      </c>
      <c r="AC474">
        <f t="shared" si="118"/>
        <v>-3.1311861270371176E-17</v>
      </c>
      <c r="AD474">
        <f t="shared" si="118"/>
        <v>-7.7482897007252549E-3</v>
      </c>
      <c r="AE474">
        <f t="shared" si="118"/>
        <v>-1.2389476559404146E-2</v>
      </c>
      <c r="AF474">
        <f t="shared" si="118"/>
        <v>-1.1311930048579518E-2</v>
      </c>
      <c r="AG474">
        <f t="shared" si="118"/>
        <v>-4.7219667927977235E-3</v>
      </c>
      <c r="AH474">
        <f t="shared" si="118"/>
        <v>4.6609343464083979E-3</v>
      </c>
      <c r="AI474">
        <f t="shared" si="118"/>
        <v>1.2998271648691594E-2</v>
      </c>
      <c r="AJ474">
        <f t="shared" si="118"/>
        <v>1.7123616066515544E-2</v>
      </c>
      <c r="AK474">
        <f t="shared" si="118"/>
        <v>1.5911043556676309E-2</v>
      </c>
      <c r="AL474">
        <f t="shared" si="118"/>
        <v>1.0642146910507777E-2</v>
      </c>
      <c r="AM474">
        <f t="shared" si="118"/>
        <v>4.2734072681734339E-3</v>
      </c>
      <c r="AN474">
        <f t="shared" si="118"/>
        <v>3.0993642986472493E-18</v>
      </c>
      <c r="AO474">
        <f t="shared" si="118"/>
        <v>1.9882293702366621E-4</v>
      </c>
      <c r="AP474">
        <f t="shared" si="118"/>
        <v>-3.6200593781446E-3</v>
      </c>
      <c r="AQ474">
        <f t="shared" si="118"/>
        <v>-9.5093802638664023E-3</v>
      </c>
      <c r="AR474">
        <f t="shared" si="118"/>
        <v>-1.4623250808155321E-2</v>
      </c>
      <c r="AS474">
        <f t="shared" si="118"/>
        <v>-1.6561684394092873E-2</v>
      </c>
      <c r="AT474">
        <f t="shared" si="118"/>
        <v>-1.4442183244553783E-2</v>
      </c>
      <c r="AU474">
        <f t="shared" si="112"/>
        <v>0.33184472509285079</v>
      </c>
      <c r="AV474">
        <f t="shared" si="113"/>
        <v>0.2584118515231098</v>
      </c>
      <c r="AW474">
        <f t="shared" si="114"/>
        <v>-5.9427393523684945E-3</v>
      </c>
      <c r="AX474">
        <f t="shared" si="115"/>
        <v>0.11598914551126226</v>
      </c>
    </row>
    <row r="475" spans="5:50" x14ac:dyDescent="0.25">
      <c r="E475">
        <v>468</v>
      </c>
      <c r="H475">
        <f t="shared" si="110"/>
        <v>0.16504957824436722</v>
      </c>
      <c r="I475">
        <f t="shared" si="111"/>
        <v>0.11937171098770322</v>
      </c>
      <c r="J475">
        <f t="shared" si="118"/>
        <v>5.7159569541806343E-2</v>
      </c>
      <c r="K475">
        <f t="shared" si="118"/>
        <v>-5.456499274047154E-3</v>
      </c>
      <c r="L475">
        <f t="shared" si="118"/>
        <v>-5.3660104128192554E-2</v>
      </c>
      <c r="M475">
        <f t="shared" si="118"/>
        <v>-7.8341213256742315E-2</v>
      </c>
      <c r="N475">
        <f t="shared" si="118"/>
        <v>-7.8350698057090148E-2</v>
      </c>
      <c r="O475">
        <f t="shared" si="118"/>
        <v>-5.9969774691699999E-2</v>
      </c>
      <c r="P475">
        <f t="shared" si="118"/>
        <v>-3.3964571381051252E-2</v>
      </c>
      <c r="Q475">
        <f t="shared" si="118"/>
        <v>-1.1432614614677037E-2</v>
      </c>
      <c r="R475">
        <f t="shared" si="118"/>
        <v>-9.3463346764134066E-18</v>
      </c>
      <c r="S475">
        <f t="shared" si="118"/>
        <v>1.6867940018658611E-3</v>
      </c>
      <c r="T475">
        <f t="shared" si="118"/>
        <v>1.3045245717499078E-2</v>
      </c>
      <c r="U475">
        <f t="shared" si="118"/>
        <v>2.7286337672154323E-2</v>
      </c>
      <c r="V475">
        <f t="shared" si="118"/>
        <v>3.7393103039312377E-2</v>
      </c>
      <c r="W475">
        <f t="shared" si="118"/>
        <v>3.8936807035453061E-2</v>
      </c>
      <c r="X475">
        <f t="shared" si="118"/>
        <v>3.1543857560131533E-2</v>
      </c>
      <c r="Y475">
        <f t="shared" si="118"/>
        <v>1.8581467307529929E-2</v>
      </c>
      <c r="Z475">
        <f t="shared" si="118"/>
        <v>5.3685235065516869E-3</v>
      </c>
      <c r="AA475">
        <f t="shared" si="118"/>
        <v>-3.2246697221478596E-3</v>
      </c>
      <c r="AB475">
        <f t="shared" si="118"/>
        <v>-4.7561557396568876E-3</v>
      </c>
      <c r="AC475">
        <f t="shared" si="118"/>
        <v>-2.7464169597797522E-17</v>
      </c>
      <c r="AD475">
        <f t="shared" si="118"/>
        <v>-7.677740392207877E-3</v>
      </c>
      <c r="AE475">
        <f t="shared" si="118"/>
        <v>-1.3975634421544803E-2</v>
      </c>
      <c r="AF475">
        <f t="shared" si="118"/>
        <v>-1.5569536004499779E-2</v>
      </c>
      <c r="AG475">
        <f t="shared" si="118"/>
        <v>-1.1457947784448409E-2</v>
      </c>
      <c r="AH475">
        <f t="shared" si="118"/>
        <v>-3.215820745659426E-3</v>
      </c>
      <c r="AI475">
        <f t="shared" si="118"/>
        <v>5.8702371769312374E-3</v>
      </c>
      <c r="AJ475">
        <f t="shared" si="118"/>
        <v>1.2337798156067014E-2</v>
      </c>
      <c r="AK475">
        <f t="shared" si="118"/>
        <v>1.4053771944625936E-2</v>
      </c>
      <c r="AL475">
        <f t="shared" si="118"/>
        <v>1.1046608447293405E-2</v>
      </c>
      <c r="AM475">
        <f t="shared" si="118"/>
        <v>5.3519118185425662E-3</v>
      </c>
      <c r="AN475">
        <f t="shared" si="118"/>
        <v>5.4060898249112508E-18</v>
      </c>
      <c r="AO475">
        <f t="shared" si="118"/>
        <v>2.3653073989019233E-3</v>
      </c>
      <c r="AP475">
        <f t="shared" si="118"/>
        <v>6.1746875459104918E-4</v>
      </c>
      <c r="AQ475">
        <f t="shared" si="118"/>
        <v>-4.447995665557025E-3</v>
      </c>
      <c r="AR475">
        <f t="shared" si="118"/>
        <v>-1.056968331320641E-2</v>
      </c>
      <c r="AS475">
        <f t="shared" si="118"/>
        <v>-1.5091949638958308E-2</v>
      </c>
      <c r="AT475">
        <f t="shared" si="118"/>
        <v>-1.6152330668744361E-2</v>
      </c>
      <c r="AU475">
        <f t="shared" si="112"/>
        <v>0.34158085877387678</v>
      </c>
      <c r="AV475">
        <f t="shared" si="113"/>
        <v>0.28246425537163705</v>
      </c>
      <c r="AW475">
        <f t="shared" si="114"/>
        <v>2.0405383370376277E-2</v>
      </c>
      <c r="AX475">
        <f t="shared" si="115"/>
        <v>0.13975115881119604</v>
      </c>
    </row>
    <row r="476" spans="5:50" x14ac:dyDescent="0.25">
      <c r="E476">
        <v>469</v>
      </c>
      <c r="H476">
        <f t="shared" si="110"/>
        <v>0.16591862503841362</v>
      </c>
      <c r="I476">
        <f t="shared" si="111"/>
        <v>0.12244911183366902</v>
      </c>
      <c r="J476">
        <f t="shared" si="118"/>
        <v>6.276656773387497E-2</v>
      </c>
      <c r="K476">
        <f t="shared" si="118"/>
        <v>1.8192161099775475E-3</v>
      </c>
      <c r="L476">
        <f t="shared" si="118"/>
        <v>-4.6393993837967495E-2</v>
      </c>
      <c r="M476">
        <f t="shared" si="118"/>
        <v>-7.2849770910577052E-2</v>
      </c>
      <c r="N476">
        <f t="shared" si="118"/>
        <v>-7.571524981858832E-2</v>
      </c>
      <c r="O476">
        <f t="shared" si="118"/>
        <v>-6.0121647190338211E-2</v>
      </c>
      <c r="P476">
        <f t="shared" si="118"/>
        <v>-3.573108850767593E-2</v>
      </c>
      <c r="Q476">
        <f t="shared" si="118"/>
        <v>-1.3074527343699205E-2</v>
      </c>
      <c r="R476">
        <f t="shared" si="118"/>
        <v>-1.358817936771716E-17</v>
      </c>
      <c r="S476">
        <f t="shared" si="118"/>
        <v>-5.6333165490062226E-4</v>
      </c>
      <c r="T476">
        <f t="shared" si="118"/>
        <v>9.1246237797177419E-3</v>
      </c>
      <c r="U476">
        <f t="shared" si="118"/>
        <v>2.3208541406616792E-2</v>
      </c>
      <c r="V476">
        <f t="shared" si="118"/>
        <v>3.4931735924661353E-2</v>
      </c>
      <c r="W476">
        <f t="shared" si="118"/>
        <v>3.9334000435970594E-2</v>
      </c>
      <c r="X476">
        <f t="shared" si="118"/>
        <v>3.4953880173259587E-2</v>
      </c>
      <c r="Y476">
        <f t="shared" si="118"/>
        <v>2.3998158023938485E-2</v>
      </c>
      <c r="Z476">
        <f t="shared" si="118"/>
        <v>1.1068809292351805E-2</v>
      </c>
      <c r="AA476">
        <f t="shared" si="118"/>
        <v>1.0805703205346399E-3</v>
      </c>
      <c r="AB476">
        <f t="shared" si="118"/>
        <v>-2.741110845393145E-3</v>
      </c>
      <c r="AC476">
        <f t="shared" si="118"/>
        <v>-2.1530720990057905E-17</v>
      </c>
      <c r="AD476">
        <f t="shared" si="118"/>
        <v>-6.9702732119749566E-3</v>
      </c>
      <c r="AE476">
        <f t="shared" si="118"/>
        <v>-1.4300199039543557E-2</v>
      </c>
      <c r="AF476">
        <f t="shared" si="118"/>
        <v>-1.830308729696321E-2</v>
      </c>
      <c r="AG476">
        <f t="shared" si="118"/>
        <v>-1.6981639057941478E-2</v>
      </c>
      <c r="AH476">
        <f t="shared" si="118"/>
        <v>-1.0725911402977944E-2</v>
      </c>
      <c r="AI476">
        <f t="shared" si="118"/>
        <v>-1.9770908678039237E-3</v>
      </c>
      <c r="AJ476">
        <f t="shared" si="118"/>
        <v>5.9315077402876427E-3</v>
      </c>
      <c r="AK476">
        <f t="shared" si="118"/>
        <v>1.0222689827621891E-2</v>
      </c>
      <c r="AL476">
        <f t="shared" si="118"/>
        <v>9.7957844643244731E-3</v>
      </c>
      <c r="AM476">
        <f t="shared" si="118"/>
        <v>5.5765921312598892E-3</v>
      </c>
      <c r="AN476">
        <f t="shared" si="118"/>
        <v>6.7963876826442191E-18</v>
      </c>
      <c r="AO476">
        <f t="shared" si="118"/>
        <v>4.1065378354685263E-3</v>
      </c>
      <c r="AP476">
        <f t="shared" si="118"/>
        <v>4.7374642445580737E-3</v>
      </c>
      <c r="AQ476">
        <f t="shared" si="118"/>
        <v>1.5082789427737814E-3</v>
      </c>
      <c r="AR476">
        <f t="shared" si="118"/>
        <v>-4.2719907628535796E-3</v>
      </c>
      <c r="AS476">
        <f t="shared" si="118"/>
        <v>-1.024573672194192E-2</v>
      </c>
      <c r="AT476">
        <f t="shared" si="118"/>
        <v>-1.4059936026464872E-2</v>
      </c>
      <c r="AU476">
        <f t="shared" si="112"/>
        <v>0.35113430460595757</v>
      </c>
      <c r="AV476">
        <f t="shared" si="113"/>
        <v>0.30655952687796761</v>
      </c>
      <c r="AW476">
        <f t="shared" si="114"/>
        <v>4.9067243107088904E-2</v>
      </c>
      <c r="AX476">
        <f t="shared" si="115"/>
        <v>0.16750611076167488</v>
      </c>
    </row>
    <row r="477" spans="5:50" x14ac:dyDescent="0.25">
      <c r="E477">
        <v>470</v>
      </c>
      <c r="H477">
        <f t="shared" si="110"/>
        <v>0.16676147135817687</v>
      </c>
      <c r="I477">
        <f t="shared" si="111"/>
        <v>0.1254491711961003</v>
      </c>
      <c r="J477">
        <f t="shared" si="118"/>
        <v>6.8284371198680638E-2</v>
      </c>
      <c r="K477">
        <f t="shared" si="118"/>
        <v>9.0903359962234091E-3</v>
      </c>
      <c r="L477">
        <f t="shared" si="118"/>
        <v>-3.894478764946363E-2</v>
      </c>
      <c r="M477">
        <f t="shared" si="118"/>
        <v>-6.6944381634115604E-2</v>
      </c>
      <c r="N477">
        <f t="shared" si="118"/>
        <v>-7.2494312080844753E-2</v>
      </c>
      <c r="O477">
        <f t="shared" si="118"/>
        <v>-5.9666413337535834E-2</v>
      </c>
      <c r="P477">
        <f t="shared" si="118"/>
        <v>-3.7041055975785386E-2</v>
      </c>
      <c r="Q477">
        <f t="shared" si="118"/>
        <v>-1.4510246966167185E-2</v>
      </c>
      <c r="R477">
        <f t="shared" si="118"/>
        <v>-1.757080034192852E-17</v>
      </c>
      <c r="S477">
        <f t="shared" si="118"/>
        <v>-2.8006716488328453E-3</v>
      </c>
      <c r="T477">
        <f t="shared" si="118"/>
        <v>4.9610303417659896E-3</v>
      </c>
      <c r="U477">
        <f t="shared" si="118"/>
        <v>1.8414266578644405E-2</v>
      </c>
      <c r="V477">
        <f t="shared" si="118"/>
        <v>3.1232894649920153E-2</v>
      </c>
      <c r="W477">
        <f t="shared" si="118"/>
        <v>3.8146431079886765E-2</v>
      </c>
      <c r="X477">
        <f t="shared" si="118"/>
        <v>3.6774768216566042E-2</v>
      </c>
      <c r="Y477">
        <f t="shared" si="118"/>
        <v>2.8192232475884038E-2</v>
      </c>
      <c r="Z477">
        <f t="shared" si="118"/>
        <v>1.6141089201508294E-2</v>
      </c>
      <c r="AA477">
        <f t="shared" si="118"/>
        <v>5.3179141559182999E-3</v>
      </c>
      <c r="AB477">
        <f t="shared" si="118"/>
        <v>-5.3628042064169561E-4</v>
      </c>
      <c r="AC477">
        <f t="shared" si="118"/>
        <v>-1.3962129165472659E-17</v>
      </c>
      <c r="AD477">
        <f t="shared" si="118"/>
        <v>-5.6845771059561715E-3</v>
      </c>
      <c r="AE477">
        <f t="shared" si="118"/>
        <v>-1.3333871669815544E-2</v>
      </c>
      <c r="AF477">
        <f t="shared" si="118"/>
        <v>-1.924500487969218E-2</v>
      </c>
      <c r="AG477">
        <f t="shared" si="118"/>
        <v>-2.0708615351168955E-2</v>
      </c>
      <c r="AH477">
        <f t="shared" si="118"/>
        <v>-1.7013045138007686E-2</v>
      </c>
      <c r="AI477">
        <f t="shared" si="118"/>
        <v>-9.5821614514622969E-3</v>
      </c>
      <c r="AJ477">
        <f t="shared" si="118"/>
        <v>-1.2538394477551919E-3</v>
      </c>
      <c r="AK477">
        <f t="shared" si="118"/>
        <v>4.9558613038780657E-3</v>
      </c>
      <c r="AL477">
        <f t="shared" si="118"/>
        <v>7.0771054147259396E-3</v>
      </c>
      <c r="AM477">
        <f t="shared" si="118"/>
        <v>4.9116035393679171E-3</v>
      </c>
      <c r="AN477">
        <f t="shared" si="118"/>
        <v>7.0345778395881373E-18</v>
      </c>
      <c r="AO477">
        <f t="shared" si="118"/>
        <v>5.1094618069054739E-3</v>
      </c>
      <c r="AP477">
        <f t="shared" si="118"/>
        <v>7.9557028625419756E-3</v>
      </c>
      <c r="AQ477">
        <f t="shared" si="118"/>
        <v>7.1611036694727718E-3</v>
      </c>
      <c r="AR477">
        <f t="shared" si="118"/>
        <v>2.932718698346591E-3</v>
      </c>
      <c r="AS477">
        <f t="shared" si="118"/>
        <v>-3.1072748164494186E-3</v>
      </c>
      <c r="AT477">
        <f t="shared" si="118"/>
        <v>-8.6575857320295123E-3</v>
      </c>
      <c r="AU477">
        <f t="shared" si="112"/>
        <v>0.36049501375295784</v>
      </c>
      <c r="AV477">
        <f t="shared" si="113"/>
        <v>0.33064056209971759</v>
      </c>
      <c r="AW477">
        <f t="shared" si="114"/>
        <v>7.9984152105268852E-2</v>
      </c>
      <c r="AX477">
        <f t="shared" si="115"/>
        <v>0.19734540843879014</v>
      </c>
    </row>
    <row r="478" spans="5:50" x14ac:dyDescent="0.25">
      <c r="E478">
        <v>471</v>
      </c>
      <c r="H478">
        <f t="shared" si="110"/>
        <v>0.16757798410845226</v>
      </c>
      <c r="I478">
        <f t="shared" si="111"/>
        <v>0.12836999417320163</v>
      </c>
      <c r="J478">
        <f t="shared" si="118"/>
        <v>7.370513883557317E-2</v>
      </c>
      <c r="K478">
        <f t="shared" si="118"/>
        <v>1.6338492904810535E-2</v>
      </c>
      <c r="L478">
        <f t="shared" si="118"/>
        <v>-3.1341884176288387E-2</v>
      </c>
      <c r="M478">
        <f t="shared" si="118"/>
        <v>-6.0658601027225492E-2</v>
      </c>
      <c r="N478">
        <f t="shared" si="118"/>
        <v>-6.8712791652297822E-2</v>
      </c>
      <c r="O478">
        <f t="shared" si="118"/>
        <v>-5.8608670069277578E-2</v>
      </c>
      <c r="P478">
        <f t="shared" si="118"/>
        <v>-3.7877735834614158E-2</v>
      </c>
      <c r="Q478">
        <f t="shared" si="118"/>
        <v>-1.5717131325977327E-2</v>
      </c>
      <c r="R478">
        <f t="shared" si="118"/>
        <v>-2.12182205468783E-17</v>
      </c>
      <c r="S478">
        <f t="shared" si="118"/>
        <v>-4.9744461692127909E-3</v>
      </c>
      <c r="T478">
        <f t="shared" si="118"/>
        <v>6.6533403430077919E-4</v>
      </c>
      <c r="U478">
        <f t="shared" si="118"/>
        <v>1.3051518833075208E-2</v>
      </c>
      <c r="V478">
        <f t="shared" si="118"/>
        <v>2.6427612511276375E-2</v>
      </c>
      <c r="W478">
        <f t="shared" si="118"/>
        <v>3.5421946012138425E-2</v>
      </c>
      <c r="X478">
        <f t="shared" si="118"/>
        <v>3.6923737286057925E-2</v>
      </c>
      <c r="Y478">
        <f t="shared" si="118"/>
        <v>3.0950018279251992E-2</v>
      </c>
      <c r="Z478">
        <f t="shared" si="118"/>
        <v>2.0297579651631807E-2</v>
      </c>
      <c r="AA478">
        <f t="shared" si="118"/>
        <v>9.2211138869654503E-3</v>
      </c>
      <c r="AB478">
        <f t="shared" si="118"/>
        <v>1.7056803026864725E-3</v>
      </c>
      <c r="AC478">
        <f t="shared" si="118"/>
        <v>-5.3331882328298017E-18</v>
      </c>
      <c r="AD478">
        <f t="shared" si="118"/>
        <v>-3.927308822841786E-3</v>
      </c>
      <c r="AE478">
        <f t="shared" si="118"/>
        <v>-1.1163883563873492E-2</v>
      </c>
      <c r="AF478">
        <f t="shared" si="118"/>
        <v>-1.8303087296963151E-2</v>
      </c>
      <c r="AG478">
        <f t="shared" si="118"/>
        <v>-2.224454993781912E-2</v>
      </c>
      <c r="AH478">
        <f t="shared" si="118"/>
        <v>-2.1360369700740775E-2</v>
      </c>
      <c r="AI478">
        <f t="shared" si="118"/>
        <v>-1.6013107900184013E-2</v>
      </c>
      <c r="AJ478">
        <f t="shared" si="118"/>
        <v>-8.2745047107500979E-3</v>
      </c>
      <c r="AK478">
        <f t="shared" si="118"/>
        <v>-1.0070032122832257E-3</v>
      </c>
      <c r="AL478">
        <f t="shared" si="118"/>
        <v>3.2979533547306231E-3</v>
      </c>
      <c r="AM478">
        <f t="shared" si="118"/>
        <v>3.4630358658626851E-3</v>
      </c>
      <c r="AN478">
        <f t="shared" si="118"/>
        <v>6.0802828589513664E-18</v>
      </c>
      <c r="AO478">
        <f t="shared" si="118"/>
        <v>5.1937655594347359E-3</v>
      </c>
      <c r="AP478">
        <f t="shared" si="118"/>
        <v>9.6596060982606282E-3</v>
      </c>
      <c r="AQ478">
        <f t="shared" si="118"/>
        <v>1.1373189551895682E-2</v>
      </c>
      <c r="AR478">
        <f t="shared" si="118"/>
        <v>9.5147616787838764E-3</v>
      </c>
      <c r="AS478">
        <f t="shared" si="118"/>
        <v>4.7263686800036661E-3</v>
      </c>
      <c r="AT478">
        <f t="shared" si="118"/>
        <v>-1.2170878404906601E-3</v>
      </c>
      <c r="AU478">
        <f t="shared" si="112"/>
        <v>0.36965311711722704</v>
      </c>
      <c r="AV478">
        <f t="shared" si="113"/>
        <v>0.35464972584574916</v>
      </c>
      <c r="AW478">
        <f t="shared" si="114"/>
        <v>0.1130747959363568</v>
      </c>
      <c r="AX478">
        <f t="shared" si="115"/>
        <v>0.22648266836755399</v>
      </c>
    </row>
    <row r="479" spans="5:50" x14ac:dyDescent="0.25">
      <c r="E479">
        <v>472</v>
      </c>
      <c r="H479">
        <f t="shared" si="110"/>
        <v>0.16836803435241127</v>
      </c>
      <c r="I479">
        <f t="shared" si="111"/>
        <v>0.13120973591057752</v>
      </c>
      <c r="J479">
        <f t="shared" si="118"/>
        <v>7.9021167437122009E-2</v>
      </c>
      <c r="K479">
        <f t="shared" si="118"/>
        <v>2.3545377362335047E-2</v>
      </c>
      <c r="L479">
        <f t="shared" si="118"/>
        <v>-2.3615288605013759E-2</v>
      </c>
      <c r="M479">
        <f t="shared" si="118"/>
        <v>-5.4028146149195405E-2</v>
      </c>
      <c r="N479">
        <f t="shared" si="118"/>
        <v>-6.4399930204968078E-2</v>
      </c>
      <c r="O479">
        <f t="shared" si="118"/>
        <v>-5.6959098441162717E-2</v>
      </c>
      <c r="P479">
        <f t="shared" ref="J479:AT486" si="119">P$3*COS(P$1*$E479*2*PI()/500)</f>
        <v>-3.8230437508537995E-2</v>
      </c>
      <c r="Q479">
        <f t="shared" si="119"/>
        <v>-1.6676147135817703E-2</v>
      </c>
      <c r="R479">
        <f t="shared" si="119"/>
        <v>-2.4460857605285919E-17</v>
      </c>
      <c r="S479">
        <f t="shared" si="119"/>
        <v>-7.0353181197612656E-3</v>
      </c>
      <c r="T479">
        <f t="shared" si="119"/>
        <v>-3.6480788620709727E-3</v>
      </c>
      <c r="U479">
        <f t="shared" si="119"/>
        <v>7.2858533303201559E-3</v>
      </c>
      <c r="V479">
        <f t="shared" si="119"/>
        <v>2.0686119024129423E-2</v>
      </c>
      <c r="W479">
        <f t="shared" si="119"/>
        <v>3.1270314450665276E-2</v>
      </c>
      <c r="X479">
        <f t="shared" si="119"/>
        <v>3.5394014688775538E-2</v>
      </c>
      <c r="Y479">
        <f t="shared" si="119"/>
        <v>3.2131016576849872E-2</v>
      </c>
      <c r="Z479">
        <f t="shared" si="119"/>
        <v>2.3302455780268922E-2</v>
      </c>
      <c r="AA479">
        <f t="shared" si="119"/>
        <v>1.2544917119610102E-2</v>
      </c>
      <c r="AB479">
        <f t="shared" si="119"/>
        <v>3.8295453125080153E-3</v>
      </c>
      <c r="AC479">
        <f t="shared" si="119"/>
        <v>3.7007798499544436E-18</v>
      </c>
      <c r="AD479">
        <f t="shared" si="119"/>
        <v>-1.8442450518318871E-3</v>
      </c>
      <c r="AE479">
        <f t="shared" si="119"/>
        <v>-7.9861215238295775E-3</v>
      </c>
      <c r="AF479">
        <f t="shared" si="119"/>
        <v>-1.5569536004499991E-2</v>
      </c>
      <c r="AG479">
        <f t="shared" si="119"/>
        <v>-2.1426935731789828E-2</v>
      </c>
      <c r="AH479">
        <f t="shared" si="119"/>
        <v>-2.3272207803934807E-2</v>
      </c>
      <c r="AI479">
        <f t="shared" si="119"/>
        <v>-2.0481931652871984E-2</v>
      </c>
      <c r="AJ479">
        <f t="shared" si="119"/>
        <v>-1.4208379023739686E-2</v>
      </c>
      <c r="AK479">
        <f t="shared" si="119"/>
        <v>-6.8284371198678298E-3</v>
      </c>
      <c r="AL479">
        <f t="shared" si="119"/>
        <v>-9.7538245939661841E-4</v>
      </c>
      <c r="AM479">
        <f t="shared" si="119"/>
        <v>1.4619882453063978E-3</v>
      </c>
      <c r="AN479">
        <f t="shared" si="119"/>
        <v>4.0952725877986515E-18</v>
      </c>
      <c r="AO479">
        <f t="shared" si="119"/>
        <v>4.3442922850538421E-3</v>
      </c>
      <c r="AP479">
        <f t="shared" si="119"/>
        <v>9.524842965201976E-3</v>
      </c>
      <c r="AQ479">
        <f t="shared" si="119"/>
        <v>1.3297109150597064E-2</v>
      </c>
      <c r="AR479">
        <f t="shared" si="119"/>
        <v>1.4076657560501258E-2</v>
      </c>
      <c r="AS479">
        <f t="shared" si="119"/>
        <v>1.1502595406933392E-2</v>
      </c>
      <c r="AT479">
        <f t="shared" si="119"/>
        <v>6.5099338850979679E-3</v>
      </c>
      <c r="AU479">
        <f t="shared" si="112"/>
        <v>0.37859893770011083</v>
      </c>
      <c r="AV479">
        <f t="shared" si="113"/>
        <v>0.37852902645743208</v>
      </c>
      <c r="AW479">
        <f t="shared" si="114"/>
        <v>0.14823526701775017</v>
      </c>
      <c r="AX479">
        <f t="shared" si="115"/>
        <v>0.25212034944597478</v>
      </c>
    </row>
    <row r="480" spans="5:50" x14ac:dyDescent="0.25">
      <c r="E480">
        <v>473</v>
      </c>
      <c r="H480">
        <f t="shared" si="110"/>
        <v>0.16913149733196198</v>
      </c>
      <c r="I480">
        <f t="shared" si="111"/>
        <v>0.13396660276648195</v>
      </c>
      <c r="J480">
        <f t="shared" si="119"/>
        <v>8.4224902635797544E-2</v>
      </c>
      <c r="K480">
        <f t="shared" si="119"/>
        <v>3.0692784153187928E-2</v>
      </c>
      <c r="L480">
        <f t="shared" si="119"/>
        <v>-1.5795494278415138E-2</v>
      </c>
      <c r="M480">
        <f t="shared" si="119"/>
        <v>-4.7090692567277319E-2</v>
      </c>
      <c r="N480">
        <f t="shared" si="119"/>
        <v>-5.9589078154988692E-2</v>
      </c>
      <c r="O480">
        <f t="shared" si="119"/>
        <v>-5.4734355771467805E-2</v>
      </c>
      <c r="P480">
        <f t="shared" si="119"/>
        <v>-3.8094654394609261E-2</v>
      </c>
      <c r="Q480">
        <f t="shared" si="119"/>
        <v>-1.7372170143478714E-2</v>
      </c>
      <c r="R480">
        <f t="shared" si="119"/>
        <v>-2.7236851248109886E-17</v>
      </c>
      <c r="S480">
        <f t="shared" si="119"/>
        <v>-8.9365128985636703E-3</v>
      </c>
      <c r="T480">
        <f t="shared" si="119"/>
        <v>-7.8643503074349325E-3</v>
      </c>
      <c r="U480">
        <f t="shared" si="119"/>
        <v>1.2952638382129037E-3</v>
      </c>
      <c r="V480">
        <f t="shared" si="119"/>
        <v>1.4211809457640188E-2</v>
      </c>
      <c r="W480">
        <f t="shared" si="119"/>
        <v>2.5858805196117877E-2</v>
      </c>
      <c r="X480">
        <f t="shared" si="119"/>
        <v>3.2255147354831398E-2</v>
      </c>
      <c r="Y480">
        <f t="shared" si="119"/>
        <v>3.1675059928930271E-2</v>
      </c>
      <c r="Z480">
        <f t="shared" si="119"/>
        <v>2.4985231330268507E-2</v>
      </c>
      <c r="AA480">
        <f t="shared" si="119"/>
        <v>1.5080477072651505E-2</v>
      </c>
      <c r="AB480">
        <f t="shared" si="119"/>
        <v>5.6882651568639668E-3</v>
      </c>
      <c r="AC480">
        <f t="shared" si="119"/>
        <v>1.2453693477037644E-17</v>
      </c>
      <c r="AD480">
        <f t="shared" si="119"/>
        <v>3.9181068990488092E-4</v>
      </c>
      <c r="AE480">
        <f t="shared" si="119"/>
        <v>-4.0874450224122547E-3</v>
      </c>
      <c r="AF480">
        <f t="shared" si="119"/>
        <v>-1.1311930048579806E-2</v>
      </c>
      <c r="AG480">
        <f t="shared" si="119"/>
        <v>-1.8342279087799861E-2</v>
      </c>
      <c r="AH480">
        <f t="shared" si="119"/>
        <v>-2.2530573716144395E-2</v>
      </c>
      <c r="AI480">
        <f t="shared" si="119"/>
        <v>-2.2441057525222911E-2</v>
      </c>
      <c r="AJ480">
        <f t="shared" si="119"/>
        <v>-1.827609478379711E-2</v>
      </c>
      <c r="AK480">
        <f t="shared" si="119"/>
        <v>-1.169083732655634E-2</v>
      </c>
      <c r="AL480">
        <f t="shared" si="119"/>
        <v>-5.1025615169982405E-3</v>
      </c>
      <c r="AM480">
        <f t="shared" si="119"/>
        <v>-7.7229957825198498E-4</v>
      </c>
      <c r="AN480">
        <f t="shared" si="119"/>
        <v>1.416041311967177E-18</v>
      </c>
      <c r="AO480">
        <f t="shared" si="119"/>
        <v>2.7137671346217098E-3</v>
      </c>
      <c r="AP480">
        <f t="shared" si="119"/>
        <v>7.5770650725502323E-3</v>
      </c>
      <c r="AQ480">
        <f t="shared" si="119"/>
        <v>1.2545790049500677E-2</v>
      </c>
      <c r="AR480">
        <f t="shared" si="119"/>
        <v>1.564983760355259E-2</v>
      </c>
      <c r="AS480">
        <f t="shared" si="119"/>
        <v>1.570537979370152E-2</v>
      </c>
      <c r="AT480">
        <f t="shared" si="119"/>
        <v>1.2704402943478091E-2</v>
      </c>
      <c r="AU480">
        <f t="shared" si="112"/>
        <v>0.38732300273424147</v>
      </c>
      <c r="AV480">
        <f t="shared" si="113"/>
        <v>0.40222029260901426</v>
      </c>
      <c r="AW480">
        <f t="shared" si="114"/>
        <v>0.18533934157719245</v>
      </c>
      <c r="AX480">
        <f t="shared" si="115"/>
        <v>0.27232151238825736</v>
      </c>
    </row>
    <row r="481" spans="5:50" x14ac:dyDescent="0.25">
      <c r="E481">
        <v>474</v>
      </c>
      <c r="H481">
        <f t="shared" si="110"/>
        <v>0.16986825248744933</v>
      </c>
      <c r="I481">
        <f t="shared" si="111"/>
        <v>0.13663885344471891</v>
      </c>
      <c r="J481">
        <f t="shared" si="119"/>
        <v>8.930894963913924E-2</v>
      </c>
      <c r="K481">
        <f t="shared" si="119"/>
        <v>3.7762658307504575E-2</v>
      </c>
      <c r="L481">
        <f t="shared" si="119"/>
        <v>-7.9133623521740852E-3</v>
      </c>
      <c r="M481">
        <f t="shared" si="119"/>
        <v>-3.9885660276599795E-2</v>
      </c>
      <c r="N481">
        <f t="shared" si="119"/>
        <v>-5.4317436771119262E-2</v>
      </c>
      <c r="O481">
        <f t="shared" si="119"/>
        <v>-5.195690743611401E-2</v>
      </c>
      <c r="P481">
        <f t="shared" si="119"/>
        <v>-3.7472121445131061E-2</v>
      </c>
      <c r="Q481">
        <f t="shared" si="119"/>
        <v>-1.7794223650345695E-2</v>
      </c>
      <c r="R481">
        <f t="shared" si="119"/>
        <v>-2.9493243432095151E-17</v>
      </c>
      <c r="S481">
        <f t="shared" si="119"/>
        <v>-1.0634880018314113E-2</v>
      </c>
      <c r="T481">
        <f t="shared" si="119"/>
        <v>-1.1871208955274781E-2</v>
      </c>
      <c r="U481">
        <f t="shared" si="119"/>
        <v>-4.735312172500011E-3</v>
      </c>
      <c r="V481">
        <f t="shared" si="119"/>
        <v>7.2340394559217737E-3</v>
      </c>
      <c r="W481">
        <f t="shared" si="119"/>
        <v>1.9405447389407769E-2</v>
      </c>
      <c r="X481">
        <f t="shared" si="119"/>
        <v>2.7649839972968021E-2</v>
      </c>
      <c r="Y481">
        <f t="shared" si="119"/>
        <v>2.9605377618885959E-2</v>
      </c>
      <c r="Z481">
        <f t="shared" si="119"/>
        <v>2.5250431449136874E-2</v>
      </c>
      <c r="AA481">
        <f t="shared" si="119"/>
        <v>1.6668475189103353E-2</v>
      </c>
      <c r="AB481">
        <f t="shared" si="119"/>
        <v>7.1531481659951705E-3</v>
      </c>
      <c r="AC481">
        <f t="shared" si="119"/>
        <v>2.0260815626768274E-17</v>
      </c>
      <c r="AD481">
        <f t="shared" si="119"/>
        <v>2.5953632187196191E-3</v>
      </c>
      <c r="AE481">
        <f t="shared" si="119"/>
        <v>1.8020886282356708E-4</v>
      </c>
      <c r="AF481">
        <f t="shared" si="119"/>
        <v>-5.9470335646539755E-3</v>
      </c>
      <c r="AG481">
        <f t="shared" si="119"/>
        <v>-1.3316947135801836E-2</v>
      </c>
      <c r="AH481">
        <f t="shared" si="119"/>
        <v>-1.9220027761186569E-2</v>
      </c>
      <c r="AI481">
        <f t="shared" si="119"/>
        <v>-2.1650429348098094E-2</v>
      </c>
      <c r="AJ481">
        <f t="shared" si="119"/>
        <v>-1.9943389599424034E-2</v>
      </c>
      <c r="AK481">
        <f t="shared" si="119"/>
        <v>-1.4911294173285345E-2</v>
      </c>
      <c r="AL481">
        <f t="shared" si="119"/>
        <v>-8.4651442522951613E-3</v>
      </c>
      <c r="AM481">
        <f t="shared" si="119"/>
        <v>-2.8833775805355189E-3</v>
      </c>
      <c r="AN481">
        <f t="shared" si="119"/>
        <v>-1.5032339661096263E-18</v>
      </c>
      <c r="AO481">
        <f t="shared" si="119"/>
        <v>5.953390594821324E-4</v>
      </c>
      <c r="AP481">
        <f t="shared" si="119"/>
        <v>4.1870239466755164E-3</v>
      </c>
      <c r="AQ481">
        <f t="shared" si="119"/>
        <v>9.2703897605432312E-3</v>
      </c>
      <c r="AR481">
        <f t="shared" si="119"/>
        <v>1.3900288702089546E-2</v>
      </c>
      <c r="AS481">
        <f t="shared" si="119"/>
        <v>1.6394445067559233E-2</v>
      </c>
      <c r="AT481">
        <f t="shared" si="119"/>
        <v>1.5908032623151953E-2</v>
      </c>
      <c r="AU481">
        <f t="shared" si="112"/>
        <v>0.3958160555713075</v>
      </c>
      <c r="AV481">
        <f t="shared" si="113"/>
        <v>0.42566535152663798</v>
      </c>
      <c r="AW481">
        <f t="shared" si="114"/>
        <v>0.22423900194732813</v>
      </c>
      <c r="AX481">
        <f t="shared" si="115"/>
        <v>0.28665780786842227</v>
      </c>
    </row>
    <row r="482" spans="5:50" x14ac:dyDescent="0.25">
      <c r="E482">
        <v>475</v>
      </c>
      <c r="H482">
        <f t="shared" si="110"/>
        <v>0.17057818347669373</v>
      </c>
      <c r="I482">
        <f t="shared" si="111"/>
        <v>0.13922480009448512</v>
      </c>
      <c r="J482">
        <f t="shared" si="119"/>
        <v>9.4266083738164197E-2</v>
      </c>
      <c r="K482">
        <f t="shared" si="119"/>
        <v>4.4737140709592706E-2</v>
      </c>
      <c r="L482">
        <f t="shared" si="119"/>
        <v>-3.7055350054918686E-16</v>
      </c>
      <c r="M482">
        <f t="shared" si="119"/>
        <v>-3.2453989707886738E-2</v>
      </c>
      <c r="N482">
        <f t="shared" si="119"/>
        <v>-4.8625770505453088E-2</v>
      </c>
      <c r="O482">
        <f t="shared" si="119"/>
        <v>-4.8654800014061819E-2</v>
      </c>
      <c r="P482">
        <f t="shared" si="119"/>
        <v>-3.6370792999513887E-2</v>
      </c>
      <c r="Q482">
        <f t="shared" si="119"/>
        <v>-1.7935651620492762E-2</v>
      </c>
      <c r="R482">
        <f t="shared" si="119"/>
        <v>-3.1186988628232849E-17</v>
      </c>
      <c r="S482">
        <f t="shared" si="119"/>
        <v>-1.2091872471805909E-2</v>
      </c>
      <c r="T482">
        <f t="shared" si="119"/>
        <v>-1.5561959726413475E-2</v>
      </c>
      <c r="U482">
        <f t="shared" si="119"/>
        <v>-1.0619702794024424E-2</v>
      </c>
      <c r="V482">
        <f t="shared" si="119"/>
        <v>3.4053345970121425E-16</v>
      </c>
      <c r="W482">
        <f t="shared" si="119"/>
        <v>1.217024614045748E-2</v>
      </c>
      <c r="X482">
        <f t="shared" si="119"/>
        <v>2.1787467099855247E-2</v>
      </c>
      <c r="Y482">
        <f t="shared" si="119"/>
        <v>2.6027412208266959E-2</v>
      </c>
      <c r="Z482">
        <f t="shared" si="119"/>
        <v>2.40830096012675E-2</v>
      </c>
      <c r="AA482">
        <f t="shared" si="119"/>
        <v>1.7209131707060277E-2</v>
      </c>
      <c r="AB482">
        <f t="shared" si="119"/>
        <v>8.1227706417473424E-3</v>
      </c>
      <c r="AC482">
        <f t="shared" si="119"/>
        <v>2.6529237086672124E-17</v>
      </c>
      <c r="AD482">
        <f t="shared" si="119"/>
        <v>4.5836137012093426E-3</v>
      </c>
      <c r="AE482">
        <f t="shared" si="119"/>
        <v>4.431595129931706E-3</v>
      </c>
      <c r="AF482">
        <f t="shared" si="119"/>
        <v>-9.4374548400555083E-18</v>
      </c>
      <c r="AG482">
        <f t="shared" si="119"/>
        <v>-6.882637032245253E-3</v>
      </c>
      <c r="AH482">
        <f t="shared" si="119"/>
        <v>-1.3718034840649714E-2</v>
      </c>
      <c r="AI482">
        <f t="shared" si="119"/>
        <v>-1.8206924598382593E-2</v>
      </c>
      <c r="AJ482">
        <f t="shared" si="119"/>
        <v>-1.8991277443063042E-2</v>
      </c>
      <c r="AK482">
        <f t="shared" si="119"/>
        <v>-1.6037504066410174E-2</v>
      </c>
      <c r="AL482">
        <f t="shared" si="119"/>
        <v>-1.0559262483729827E-2</v>
      </c>
      <c r="AM482">
        <f t="shared" si="119"/>
        <v>-4.5344521769272329E-3</v>
      </c>
      <c r="AN482">
        <f t="shared" si="119"/>
        <v>-4.1676845476988964E-18</v>
      </c>
      <c r="AO482">
        <f t="shared" si="119"/>
        <v>-1.6301238693883472E-3</v>
      </c>
      <c r="AP482">
        <f t="shared" si="119"/>
        <v>6.2649896941806989E-17</v>
      </c>
      <c r="AQ482">
        <f t="shared" si="119"/>
        <v>4.129884419898578E-3</v>
      </c>
      <c r="AR482">
        <f t="shared" si="119"/>
        <v>9.1994700956265722E-3</v>
      </c>
      <c r="AS482">
        <f t="shared" si="119"/>
        <v>1.3415628651439861E-2</v>
      </c>
      <c r="AT482">
        <f t="shared" si="119"/>
        <v>1.5366632283017873E-2</v>
      </c>
      <c r="AU482">
        <f t="shared" si="112"/>
        <v>0.40406906730934306</v>
      </c>
      <c r="AV482">
        <f t="shared" si="113"/>
        <v>0.44880620801893539</v>
      </c>
      <c r="AW482">
        <f t="shared" si="114"/>
        <v>0.26476520317152707</v>
      </c>
      <c r="AX482">
        <f t="shared" si="115"/>
        <v>0.29645831334826611</v>
      </c>
    </row>
    <row r="483" spans="5:50" x14ac:dyDescent="0.25">
      <c r="E483">
        <v>476</v>
      </c>
      <c r="H483">
        <f t="shared" si="110"/>
        <v>0.17126117819336212</v>
      </c>
      <c r="I483">
        <f t="shared" si="111"/>
        <v>0.14172280937645085</v>
      </c>
      <c r="J483">
        <f t="shared" si="119"/>
        <v>9.9089260574068208E-2</v>
      </c>
      <c r="K483">
        <f t="shared" si="119"/>
        <v>5.1598613211602994E-2</v>
      </c>
      <c r="L483">
        <f t="shared" si="119"/>
        <v>7.9133623521733462E-3</v>
      </c>
      <c r="M483">
        <f t="shared" si="119"/>
        <v>-2.4837909095771448E-2</v>
      </c>
      <c r="N483">
        <f t="shared" si="119"/>
        <v>-4.2558091770809943E-2</v>
      </c>
      <c r="O483">
        <f t="shared" si="119"/>
        <v>-4.4861378073911148E-2</v>
      </c>
      <c r="P483">
        <f t="shared" si="119"/>
        <v>-3.4804741148666822E-2</v>
      </c>
      <c r="Q483">
        <f t="shared" si="119"/>
        <v>-1.779422365034572E-2</v>
      </c>
      <c r="R483">
        <f t="shared" si="119"/>
        <v>-3.2285775007714375E-17</v>
      </c>
      <c r="S483">
        <f t="shared" si="119"/>
        <v>-1.3274421614484399E-2</v>
      </c>
      <c r="T483">
        <f t="shared" si="119"/>
        <v>-1.8838324897487425E-2</v>
      </c>
      <c r="U483">
        <f t="shared" si="119"/>
        <v>-1.6176249056093175E-2</v>
      </c>
      <c r="V483">
        <f t="shared" si="119"/>
        <v>-7.2340394559216436E-3</v>
      </c>
      <c r="W483">
        <f t="shared" si="119"/>
        <v>4.4447069495665084E-3</v>
      </c>
      <c r="X483">
        <f t="shared" si="119"/>
        <v>1.4934554206990131E-2</v>
      </c>
      <c r="Y483">
        <f t="shared" si="119"/>
        <v>2.1123447633213201E-2</v>
      </c>
      <c r="Z483">
        <f t="shared" si="119"/>
        <v>2.1549201256223595E-2</v>
      </c>
      <c r="AA483">
        <f t="shared" si="119"/>
        <v>1.6668475189103457E-2</v>
      </c>
      <c r="AB483">
        <f t="shared" si="119"/>
        <v>8.5299991019984426E-3</v>
      </c>
      <c r="AC483">
        <f t="shared" si="119"/>
        <v>3.0782904740124614E-17</v>
      </c>
      <c r="AD483">
        <f t="shared" si="119"/>
        <v>6.1916239913754976E-3</v>
      </c>
      <c r="AE483">
        <f t="shared" si="119"/>
        <v>8.2829372696637659E-3</v>
      </c>
      <c r="AF483">
        <f t="shared" si="119"/>
        <v>5.9470335646539573E-3</v>
      </c>
      <c r="AG483">
        <f t="shared" si="119"/>
        <v>2.7987940153473441E-4</v>
      </c>
      <c r="AH483">
        <f t="shared" si="119"/>
        <v>-6.6519262903759471E-3</v>
      </c>
      <c r="AI483">
        <f t="shared" si="119"/>
        <v>-1.2532483780407626E-2</v>
      </c>
      <c r="AJ483">
        <f t="shared" si="119"/>
        <v>-1.5544810739130556E-2</v>
      </c>
      <c r="AK483">
        <f t="shared" si="119"/>
        <v>-1.4911294173285383E-2</v>
      </c>
      <c r="AL483">
        <f t="shared" si="119"/>
        <v>-1.1071121837065998E-2</v>
      </c>
      <c r="AM483">
        <f t="shared" si="119"/>
        <v>-5.4621170265963491E-3</v>
      </c>
      <c r="AN483">
        <f t="shared" si="119"/>
        <v>-6.1256390189903743E-18</v>
      </c>
      <c r="AO483">
        <f t="shared" si="119"/>
        <v>-3.5625099924551855E-3</v>
      </c>
      <c r="AP483">
        <f t="shared" si="119"/>
        <v>-4.1870239466754028E-3</v>
      </c>
      <c r="AQ483">
        <f t="shared" si="119"/>
        <v>-1.8415102893053965E-3</v>
      </c>
      <c r="AR483">
        <f t="shared" si="119"/>
        <v>2.5454462013338314E-3</v>
      </c>
      <c r="AS483">
        <f t="shared" si="119"/>
        <v>7.4353725106226865E-3</v>
      </c>
      <c r="AT483">
        <f t="shared" si="119"/>
        <v>1.1207657063165668E-2</v>
      </c>
      <c r="AU483">
        <f t="shared" si="112"/>
        <v>0.41207324814388113</v>
      </c>
      <c r="AV483">
        <f t="shared" si="113"/>
        <v>0.47158522370765743</v>
      </c>
      <c r="AW483">
        <f t="shared" si="114"/>
        <v>0.30672887996815235</v>
      </c>
      <c r="AX483">
        <f t="shared" si="115"/>
        <v>0.30458138120831352</v>
      </c>
    </row>
    <row r="484" spans="5:50" x14ac:dyDescent="0.25">
      <c r="E484">
        <v>477</v>
      </c>
      <c r="H484">
        <f t="shared" si="110"/>
        <v>0.17191712878467122</v>
      </c>
      <c r="I484">
        <f t="shared" si="111"/>
        <v>0.14413130349441275</v>
      </c>
      <c r="J484">
        <f t="shared" si="119"/>
        <v>0.10377162614864889</v>
      </c>
      <c r="K484">
        <f t="shared" si="119"/>
        <v>5.832974313850213E-2</v>
      </c>
      <c r="L484">
        <f t="shared" si="119"/>
        <v>1.5795494278414847E-2</v>
      </c>
      <c r="M484">
        <f t="shared" si="119"/>
        <v>-1.7080694529538362E-2</v>
      </c>
      <c r="N484">
        <f t="shared" si="119"/>
        <v>-3.61613206023534E-2</v>
      </c>
      <c r="O484">
        <f t="shared" si="119"/>
        <v>-4.0614947461579183E-2</v>
      </c>
      <c r="P484">
        <f t="shared" si="119"/>
        <v>-3.2793975930559119E-2</v>
      </c>
      <c r="Q484">
        <f t="shared" si="119"/>
        <v>-1.7372170143478735E-2</v>
      </c>
      <c r="R484">
        <f t="shared" si="119"/>
        <v>-3.2768640859491343E-17</v>
      </c>
      <c r="S484">
        <f t="shared" si="119"/>
        <v>-1.415568770728743E-2</v>
      </c>
      <c r="T484">
        <f t="shared" si="119"/>
        <v>-2.1613061051130481E-2</v>
      </c>
      <c r="U484">
        <f t="shared" si="119"/>
        <v>-2.1233412980157688E-2</v>
      </c>
      <c r="V484">
        <f t="shared" si="119"/>
        <v>-1.4211809457640064E-2</v>
      </c>
      <c r="W484">
        <f t="shared" si="119"/>
        <v>-3.4599090186572504E-3</v>
      </c>
      <c r="X484">
        <f t="shared" si="119"/>
        <v>7.4026604325306451E-3</v>
      </c>
      <c r="Y484">
        <f t="shared" si="119"/>
        <v>1.5143322520665609E-2</v>
      </c>
      <c r="Z484">
        <f t="shared" si="119"/>
        <v>1.7792765917755891E-2</v>
      </c>
      <c r="AA484">
        <f t="shared" si="119"/>
        <v>1.5080477072651583E-2</v>
      </c>
      <c r="AB484">
        <f t="shared" si="119"/>
        <v>8.3466383829198972E-3</v>
      </c>
      <c r="AC484">
        <f t="shared" si="119"/>
        <v>3.2698775256924662E-17</v>
      </c>
      <c r="AD484">
        <f t="shared" si="119"/>
        <v>7.2859993090631202E-3</v>
      </c>
      <c r="AE484">
        <f t="shared" si="119"/>
        <v>1.1386571120393233E-2</v>
      </c>
      <c r="AF484">
        <f t="shared" si="119"/>
        <v>1.1311930048579348E-2</v>
      </c>
      <c r="AG484">
        <f t="shared" si="119"/>
        <v>7.4127836458382345E-3</v>
      </c>
      <c r="AH484">
        <f t="shared" si="119"/>
        <v>1.1726277660868186E-3</v>
      </c>
      <c r="AI484">
        <f t="shared" si="119"/>
        <v>-5.3224090919506712E-3</v>
      </c>
      <c r="AJ484">
        <f t="shared" si="119"/>
        <v>-1.0056655714096226E-2</v>
      </c>
      <c r="AK484">
        <f t="shared" si="119"/>
        <v>-1.1690837326556415E-2</v>
      </c>
      <c r="AL484">
        <f t="shared" si="119"/>
        <v>-9.9240224473841707E-3</v>
      </c>
      <c r="AM484">
        <f t="shared" si="119"/>
        <v>-5.5183759068994183E-3</v>
      </c>
      <c r="AN484">
        <f t="shared" si="119"/>
        <v>-7.0451895298874497E-18</v>
      </c>
      <c r="AO484">
        <f t="shared" si="119"/>
        <v>-4.8543993601283929E-3</v>
      </c>
      <c r="AP484">
        <f t="shared" si="119"/>
        <v>-7.5770650725499747E-3</v>
      </c>
      <c r="AQ484">
        <f t="shared" si="119"/>
        <v>-7.4424124699281405E-3</v>
      </c>
      <c r="AR484">
        <f t="shared" si="119"/>
        <v>-4.6490195802252748E-3</v>
      </c>
      <c r="AS484">
        <f t="shared" si="119"/>
        <v>-2.083779770589145E-4</v>
      </c>
      <c r="AT484">
        <f t="shared" si="119"/>
        <v>4.4102027084282746E-3</v>
      </c>
      <c r="AU484">
        <f t="shared" si="112"/>
        <v>0.41982005842773285</v>
      </c>
      <c r="AV484">
        <f t="shared" si="113"/>
        <v>0.49394529584464986</v>
      </c>
      <c r="AW484">
        <f t="shared" si="114"/>
        <v>0.34992218717714108</v>
      </c>
      <c r="AX484">
        <f t="shared" si="115"/>
        <v>0.31475071094040324</v>
      </c>
    </row>
    <row r="485" spans="5:50" x14ac:dyDescent="0.25">
      <c r="E485">
        <v>478</v>
      </c>
      <c r="H485">
        <f t="shared" si="110"/>
        <v>0.17254593166841861</v>
      </c>
      <c r="I485">
        <f t="shared" si="111"/>
        <v>0.14644876119186351</v>
      </c>
      <c r="J485">
        <f t="shared" si="119"/>
        <v>0.10830652656421084</v>
      </c>
      <c r="K485">
        <f t="shared" si="119"/>
        <v>6.4913527071913238E-2</v>
      </c>
      <c r="L485">
        <f t="shared" si="119"/>
        <v>2.3615288605013912E-2</v>
      </c>
      <c r="M485">
        <f t="shared" si="119"/>
        <v>-9.2264240497532072E-3</v>
      </c>
      <c r="N485">
        <f t="shared" si="119"/>
        <v>-2.9484921835201912E-2</v>
      </c>
      <c r="O485">
        <f t="shared" si="119"/>
        <v>-3.595838848916974E-2</v>
      </c>
      <c r="P485">
        <f t="shared" si="119"/>
        <v>-3.036418965438193E-2</v>
      </c>
      <c r="Q485">
        <f t="shared" si="119"/>
        <v>-1.6676147135817689E-2</v>
      </c>
      <c r="R485">
        <f t="shared" si="119"/>
        <v>-3.2626374479952304E-17</v>
      </c>
      <c r="S485">
        <f t="shared" si="119"/>
        <v>-1.4715669085065062E-2</v>
      </c>
      <c r="T485">
        <f t="shared" si="119"/>
        <v>-2.3812282203426717E-2</v>
      </c>
      <c r="U485">
        <f t="shared" si="119"/>
        <v>-2.5635073185091964E-2</v>
      </c>
      <c r="V485">
        <f t="shared" si="119"/>
        <v>-2.0686119024129312E-2</v>
      </c>
      <c r="W485">
        <f t="shared" si="119"/>
        <v>-1.1225125615008227E-2</v>
      </c>
      <c r="X485">
        <f t="shared" si="119"/>
        <v>-4.6578606636716701E-4</v>
      </c>
      <c r="Y485">
        <f t="shared" si="119"/>
        <v>8.3917018461119597E-3</v>
      </c>
      <c r="Z485">
        <f t="shared" si="119"/>
        <v>1.302683070780508E-2</v>
      </c>
      <c r="AA485">
        <f t="shared" si="119"/>
        <v>1.2544917119610045E-2</v>
      </c>
      <c r="AB485">
        <f t="shared" si="119"/>
        <v>7.5853837797054255E-3</v>
      </c>
      <c r="AC485">
        <f t="shared" si="119"/>
        <v>3.2131348508147333E-17</v>
      </c>
      <c r="AD485">
        <f t="shared" si="119"/>
        <v>7.7759541936295827E-3</v>
      </c>
      <c r="AE485">
        <f t="shared" si="119"/>
        <v>1.3462328828535141E-2</v>
      </c>
      <c r="AF485">
        <f t="shared" si="119"/>
        <v>1.5569536004499658E-2</v>
      </c>
      <c r="AG485">
        <f t="shared" si="119"/>
        <v>1.3761390250998097E-2</v>
      </c>
      <c r="AH485">
        <f t="shared" si="119"/>
        <v>8.8634800614660701E-3</v>
      </c>
      <c r="AI485">
        <f t="shared" si="119"/>
        <v>2.5398325426092033E-3</v>
      </c>
      <c r="AJ485">
        <f t="shared" si="119"/>
        <v>-3.2476382568738115E-3</v>
      </c>
      <c r="AK485">
        <f t="shared" si="119"/>
        <v>-6.8284371198679295E-3</v>
      </c>
      <c r="AL485">
        <f t="shared" si="119"/>
        <v>-7.2898520953112479E-3</v>
      </c>
      <c r="AM485">
        <f t="shared" si="119"/>
        <v>-4.6942534839344479E-3</v>
      </c>
      <c r="AN485">
        <f t="shared" si="119"/>
        <v>-6.7704560343512318E-18</v>
      </c>
      <c r="AO485">
        <f t="shared" si="119"/>
        <v>-5.2735256910294067E-3</v>
      </c>
      <c r="AP485">
        <f t="shared" si="119"/>
        <v>-9.5248429652019448E-3</v>
      </c>
      <c r="AQ485">
        <f t="shared" si="119"/>
        <v>-1.1545979430247624E-2</v>
      </c>
      <c r="AR485">
        <f t="shared" si="119"/>
        <v>-1.0856418766324824E-2</v>
      </c>
      <c r="AS485">
        <f t="shared" si="119"/>
        <v>-7.8055086637347981E-3</v>
      </c>
      <c r="AT485">
        <f t="shared" si="119"/>
        <v>-3.4254907502745393E-3</v>
      </c>
      <c r="AU485">
        <f t="shared" si="112"/>
        <v>0.42730121942449301</v>
      </c>
      <c r="AV485">
        <f t="shared" si="113"/>
        <v>0.51583003510142011</v>
      </c>
      <c r="AW485">
        <f t="shared" si="114"/>
        <v>0.3941199639370957</v>
      </c>
      <c r="AX485">
        <f t="shared" si="115"/>
        <v>0.33060931687017703</v>
      </c>
    </row>
    <row r="486" spans="5:50" x14ac:dyDescent="0.25">
      <c r="E486">
        <v>479</v>
      </c>
      <c r="H486">
        <f t="shared" si="110"/>
        <v>0.1731474875493397</v>
      </c>
      <c r="I486">
        <f t="shared" si="111"/>
        <v>0.14867371871285093</v>
      </c>
      <c r="J486">
        <f t="shared" si="119"/>
        <v>0.11268751747911997</v>
      </c>
      <c r="K486">
        <f t="shared" si="119"/>
        <v>7.1333333802228699E-2</v>
      </c>
      <c r="L486">
        <f t="shared" ref="J486:AT492" si="120">L$3*COS(L$1*$E486*2*PI()/500)</f>
        <v>3.1341884176288103E-2</v>
      </c>
      <c r="M486">
        <f t="shared" si="120"/>
        <v>-1.3197271880408729E-3</v>
      </c>
      <c r="N486">
        <f t="shared" si="120"/>
        <v>-2.2580522603654087E-2</v>
      </c>
      <c r="O486">
        <f t="shared" si="120"/>
        <v>-3.0938722931036354E-2</v>
      </c>
      <c r="P486">
        <f t="shared" si="120"/>
        <v>-2.7546428620178226E-2</v>
      </c>
      <c r="Q486">
        <f t="shared" si="120"/>
        <v>-1.5717131325977369E-2</v>
      </c>
      <c r="R486">
        <f t="shared" si="120"/>
        <v>-3.1861689905961468E-17</v>
      </c>
      <c r="S486">
        <f t="shared" si="120"/>
        <v>-1.4941656124583327E-2</v>
      </c>
      <c r="T486">
        <f t="shared" si="120"/>
        <v>-2.5377427248133928E-2</v>
      </c>
      <c r="U486">
        <f t="shared" si="120"/>
        <v>-2.9245344562017762E-2</v>
      </c>
      <c r="V486">
        <f t="shared" si="120"/>
        <v>-2.6427612511276281E-2</v>
      </c>
      <c r="W486">
        <f t="shared" si="120"/>
        <v>-1.8538083076371066E-2</v>
      </c>
      <c r="X486">
        <f t="shared" si="120"/>
        <v>-8.3130561826558324E-3</v>
      </c>
      <c r="Y486">
        <f t="shared" si="120"/>
        <v>1.2125553942329221E-3</v>
      </c>
      <c r="Z486">
        <f t="shared" si="120"/>
        <v>7.5217982722652881E-3</v>
      </c>
      <c r="AA486">
        <f t="shared" si="120"/>
        <v>9.2211138869655856E-3</v>
      </c>
      <c r="AB486">
        <f t="shared" si="120"/>
        <v>6.2989420659427722E-3</v>
      </c>
      <c r="AC486">
        <f t="shared" si="120"/>
        <v>2.9123717523503465E-17</v>
      </c>
      <c r="AD486">
        <f t="shared" si="120"/>
        <v>7.6208437409268984E-3</v>
      </c>
      <c r="AE486">
        <f t="shared" si="120"/>
        <v>1.4322829855784569E-2</v>
      </c>
      <c r="AF486">
        <f t="shared" si="120"/>
        <v>1.8303087296963148E-2</v>
      </c>
      <c r="AG486">
        <f t="shared" si="120"/>
        <v>1.8653995116344219E-2</v>
      </c>
      <c r="AH486">
        <f t="shared" si="120"/>
        <v>1.5543727859988397E-2</v>
      </c>
      <c r="AI486">
        <f t="shared" si="120"/>
        <v>1.009086269298805E-2</v>
      </c>
      <c r="AJ486">
        <f t="shared" si="120"/>
        <v>3.9879308780431033E-3</v>
      </c>
      <c r="AK486">
        <f t="shared" si="120"/>
        <v>-1.0070032122833355E-3</v>
      </c>
      <c r="AL486">
        <f t="shared" si="120"/>
        <v>-3.5633295817495462E-3</v>
      </c>
      <c r="AM486">
        <f t="shared" si="120"/>
        <v>-3.1212272041497482E-3</v>
      </c>
      <c r="AN486">
        <f t="shared" si="120"/>
        <v>-5.34801071022863E-18</v>
      </c>
      <c r="AO486">
        <f t="shared" si="120"/>
        <v>-4.7445350758047638E-3</v>
      </c>
      <c r="AP486">
        <f t="shared" si="120"/>
        <v>-9.6596060982607028E-3</v>
      </c>
      <c r="AQ486">
        <f t="shared" si="120"/>
        <v>-1.3326616598155532E-2</v>
      </c>
      <c r="AR486">
        <f t="shared" si="120"/>
        <v>-1.4758814042323661E-2</v>
      </c>
      <c r="AS486">
        <f t="shared" si="120"/>
        <v>-1.3656335514527022E-2</v>
      </c>
      <c r="AT486">
        <f t="shared" si="120"/>
        <v>-1.0454763578830486E-2</v>
      </c>
      <c r="AU486">
        <f t="shared" si="112"/>
        <v>0.43450872374131061</v>
      </c>
      <c r="AV486">
        <f t="shared" si="113"/>
        <v>0.53718394171982742</v>
      </c>
      <c r="AW486">
        <f t="shared" si="114"/>
        <v>0.43908140905094056</v>
      </c>
      <c r="AX486">
        <f t="shared" si="115"/>
        <v>0.35472368550026273</v>
      </c>
    </row>
    <row r="487" spans="5:50" x14ac:dyDescent="0.25">
      <c r="E487">
        <v>480</v>
      </c>
      <c r="H487">
        <f t="shared" si="110"/>
        <v>0.17372170143478735</v>
      </c>
      <c r="I487">
        <f t="shared" si="111"/>
        <v>0.15080477072651574</v>
      </c>
      <c r="J487">
        <f t="shared" si="120"/>
        <v>0.11690837326556311</v>
      </c>
      <c r="K487">
        <f t="shared" si="120"/>
        <v>7.7572946340483964E-2</v>
      </c>
      <c r="L487">
        <f t="shared" si="120"/>
        <v>3.8944787649463346E-2</v>
      </c>
      <c r="M487">
        <f t="shared" si="120"/>
        <v>6.5944686268114691E-3</v>
      </c>
      <c r="N487">
        <f t="shared" si="120"/>
        <v>-1.5501513119831941E-2</v>
      </c>
      <c r="O487">
        <f t="shared" si="120"/>
        <v>-2.5606639199505572E-2</v>
      </c>
      <c r="P487">
        <f t="shared" si="120"/>
        <v>-2.4376696428500214E-2</v>
      </c>
      <c r="Q487">
        <f t="shared" si="120"/>
        <v>-1.4510246966167234E-2</v>
      </c>
      <c r="R487">
        <f t="shared" si="120"/>
        <v>-3.0489175138774097E-17</v>
      </c>
      <c r="S487">
        <f t="shared" si="120"/>
        <v>-1.482851970862141E-2</v>
      </c>
      <c r="T487">
        <f t="shared" si="120"/>
        <v>-2.6266819328356318E-2</v>
      </c>
      <c r="U487">
        <f t="shared" si="120"/>
        <v>-3.1952773228468671E-2</v>
      </c>
      <c r="V487">
        <f t="shared" si="120"/>
        <v>-3.1232894649920077E-2</v>
      </c>
      <c r="W487">
        <f t="shared" si="120"/>
        <v>-2.5104143112792975E-2</v>
      </c>
      <c r="X487">
        <f t="shared" si="120"/>
        <v>-1.5782383567115404E-2</v>
      </c>
      <c r="Y487">
        <f t="shared" si="120"/>
        <v>-6.0283662132677926E-3</v>
      </c>
      <c r="Z487">
        <f t="shared" si="120"/>
        <v>1.5900050720263426E-3</v>
      </c>
      <c r="AA487">
        <f t="shared" si="120"/>
        <v>5.3179141559184517E-3</v>
      </c>
      <c r="AB487">
        <f t="shared" si="120"/>
        <v>4.5763822493659198E-3</v>
      </c>
      <c r="AC487">
        <f t="shared" si="120"/>
        <v>2.3904295805986562E-17</v>
      </c>
      <c r="AD487">
        <f t="shared" si="120"/>
        <v>6.8335353591205579E-3</v>
      </c>
      <c r="AE487">
        <f t="shared" si="120"/>
        <v>1.389039599091949E-2</v>
      </c>
      <c r="AF487">
        <f t="shared" si="120"/>
        <v>1.924500487969218E-2</v>
      </c>
      <c r="AG487">
        <f t="shared" si="120"/>
        <v>2.1572944061141668E-2</v>
      </c>
      <c r="AH487">
        <f t="shared" si="120"/>
        <v>2.0451696467460541E-2</v>
      </c>
      <c r="AI487">
        <f t="shared" si="120"/>
        <v>1.6405436383079217E-2</v>
      </c>
      <c r="AJ487">
        <f t="shared" si="120"/>
        <v>1.0699716736618497E-2</v>
      </c>
      <c r="AK487">
        <f t="shared" si="120"/>
        <v>4.9558613038779616E-3</v>
      </c>
      <c r="AL487">
        <f t="shared" si="120"/>
        <v>6.9714214228030439E-4</v>
      </c>
      <c r="AM487">
        <f t="shared" si="120"/>
        <v>-1.0502518683124537E-3</v>
      </c>
      <c r="AN487">
        <f t="shared" si="120"/>
        <v>-3.0189831528862378E-18</v>
      </c>
      <c r="AO487">
        <f t="shared" si="120"/>
        <v>-3.3625337101991352E-3</v>
      </c>
      <c r="AP487">
        <f t="shared" si="120"/>
        <v>-7.9557028625420485E-3</v>
      </c>
      <c r="AQ487">
        <f t="shared" si="120"/>
        <v>-1.2426078477737868E-2</v>
      </c>
      <c r="AR487">
        <f t="shared" si="120"/>
        <v>-1.5527659958423532E-2</v>
      </c>
      <c r="AS487">
        <f t="shared" si="120"/>
        <v>-1.6451869991621678E-2</v>
      </c>
      <c r="AT487">
        <f t="shared" si="120"/>
        <v>-1.5022801609833382E-2</v>
      </c>
      <c r="AU487">
        <f t="shared" si="112"/>
        <v>0.44143484542686617</v>
      </c>
      <c r="AV487">
        <f t="shared" si="113"/>
        <v>0.55795257941681342</v>
      </c>
      <c r="AW487">
        <f t="shared" si="114"/>
        <v>0.48455195232961989</v>
      </c>
      <c r="AX487">
        <f t="shared" si="115"/>
        <v>0.38779518884390818</v>
      </c>
    </row>
    <row r="488" spans="5:50" x14ac:dyDescent="0.25">
      <c r="E488">
        <v>481</v>
      </c>
      <c r="H488">
        <f t="shared" si="110"/>
        <v>0.17426848264973263</v>
      </c>
      <c r="I488">
        <f t="shared" si="111"/>
        <v>0.15284057121473082</v>
      </c>
      <c r="J488">
        <f t="shared" si="120"/>
        <v>0.12096309585650745</v>
      </c>
      <c r="K488">
        <f t="shared" si="120"/>
        <v>8.3616602883885435E-2</v>
      </c>
      <c r="L488">
        <f t="shared" si="120"/>
        <v>4.6393993837967225E-2</v>
      </c>
      <c r="M488">
        <f t="shared" si="120"/>
        <v>1.4471193355469762E-2</v>
      </c>
      <c r="N488">
        <f t="shared" si="120"/>
        <v>-8.3026338188233548E-3</v>
      </c>
      <c r="O488">
        <f t="shared" si="120"/>
        <v>-2.0015980495005862E-2</v>
      </c>
      <c r="P488">
        <f t="shared" si="120"/>
        <v>-2.0895493948762559E-2</v>
      </c>
      <c r="Q488">
        <f t="shared" si="120"/>
        <v>-1.3074527343699262E-2</v>
      </c>
      <c r="R488">
        <f t="shared" si="120"/>
        <v>-2.853501384656849E-17</v>
      </c>
      <c r="S488">
        <f t="shared" si="120"/>
        <v>-1.4378827639034851E-2</v>
      </c>
      <c r="T488">
        <f t="shared" si="120"/>
        <v>-2.6456775612539549E-2</v>
      </c>
      <c r="U488">
        <f t="shared" si="120"/>
        <v>-3.3673777258081836E-2</v>
      </c>
      <c r="V488">
        <f t="shared" si="120"/>
        <v>-3.4931735924661297E-2</v>
      </c>
      <c r="W488">
        <f t="shared" si="120"/>
        <v>-3.0658759853324193E-2</v>
      </c>
      <c r="X488">
        <f t="shared" si="120"/>
        <v>-2.2534184565480418E-2</v>
      </c>
      <c r="Y488">
        <f t="shared" si="120"/>
        <v>-1.2962165141889583E-2</v>
      </c>
      <c r="Z488">
        <f t="shared" si="120"/>
        <v>-4.4319995053127862E-3</v>
      </c>
      <c r="AA488">
        <f t="shared" si="120"/>
        <v>1.0805703205347998E-3</v>
      </c>
      <c r="AB488">
        <f t="shared" si="120"/>
        <v>2.5369687256980851E-3</v>
      </c>
      <c r="AC488">
        <f t="shared" si="120"/>
        <v>1.6869470546772359E-17</v>
      </c>
      <c r="AD488">
        <f t="shared" si="120"/>
        <v>5.4793413345486036E-3</v>
      </c>
      <c r="AE488">
        <f t="shared" si="120"/>
        <v>1.220406343265522E-2</v>
      </c>
      <c r="AF488">
        <f t="shared" si="120"/>
        <v>1.8303087296963214E-2</v>
      </c>
      <c r="AG488">
        <f t="shared" si="120"/>
        <v>2.2209402391763236E-2</v>
      </c>
      <c r="AH488">
        <f t="shared" si="120"/>
        <v>2.3027784563549345E-2</v>
      </c>
      <c r="AI488">
        <f t="shared" si="120"/>
        <v>2.0709814471777971E-2</v>
      </c>
      <c r="AJ488">
        <f t="shared" si="120"/>
        <v>1.6006179168176603E-2</v>
      </c>
      <c r="AK488">
        <f t="shared" si="120"/>
        <v>1.0222689827621806E-2</v>
      </c>
      <c r="AL488">
        <f t="shared" si="120"/>
        <v>4.8531501932440567E-3</v>
      </c>
      <c r="AM488">
        <f t="shared" si="120"/>
        <v>1.1882767701966307E-3</v>
      </c>
      <c r="AN488">
        <f t="shared" si="120"/>
        <v>-1.7818465171247123E-19</v>
      </c>
      <c r="AO488">
        <f t="shared" si="120"/>
        <v>-1.3759889367589437E-3</v>
      </c>
      <c r="AP488">
        <f t="shared" si="120"/>
        <v>-4.7374642445581839E-3</v>
      </c>
      <c r="AQ488">
        <f t="shared" si="120"/>
        <v>-9.0255438803507788E-3</v>
      </c>
      <c r="AR488">
        <f t="shared" si="120"/>
        <v>-1.299971733962379E-2</v>
      </c>
      <c r="AS488">
        <f t="shared" si="120"/>
        <v>-1.5566675266874936E-2</v>
      </c>
      <c r="AT488">
        <f t="shared" si="120"/>
        <v>-1.6054208534827065E-2</v>
      </c>
      <c r="AU488">
        <f t="shared" si="112"/>
        <v>0.44807214972097087</v>
      </c>
      <c r="AV488">
        <f t="shared" si="113"/>
        <v>0.57808274644282354</v>
      </c>
      <c r="AW488">
        <f t="shared" si="114"/>
        <v>0.53026530419200224</v>
      </c>
      <c r="AX488">
        <f t="shared" si="115"/>
        <v>0.42829880898541356</v>
      </c>
    </row>
    <row r="489" spans="5:50" x14ac:dyDescent="0.25">
      <c r="E489">
        <v>482</v>
      </c>
      <c r="H489">
        <f t="shared" si="110"/>
        <v>0.1747877448510832</v>
      </c>
      <c r="I489">
        <f t="shared" si="111"/>
        <v>0.15477983432227374</v>
      </c>
      <c r="J489">
        <f t="shared" si="120"/>
        <v>0.12484592326928128</v>
      </c>
      <c r="K489">
        <f t="shared" si="120"/>
        <v>8.9449036631487844E-2</v>
      </c>
      <c r="L489">
        <f t="shared" si="120"/>
        <v>5.366010412819229E-2</v>
      </c>
      <c r="M489">
        <f t="shared" si="120"/>
        <v>2.226568987678566E-2</v>
      </c>
      <c r="N489">
        <f t="shared" si="120"/>
        <v>-1.0395520628448199E-3</v>
      </c>
      <c r="O489">
        <f t="shared" si="120"/>
        <v>-1.4223201099261907E-2</v>
      </c>
      <c r="P489">
        <f t="shared" si="120"/>
        <v>-1.7147301824285983E-2</v>
      </c>
      <c r="Q489">
        <f t="shared" si="120"/>
        <v>-1.14326146146771E-2</v>
      </c>
      <c r="R489">
        <f t="shared" si="120"/>
        <v>-2.6036485854718192E-17</v>
      </c>
      <c r="S489">
        <f t="shared" si="120"/>
        <v>-1.3602786356613749E-2</v>
      </c>
      <c r="T489">
        <f t="shared" si="120"/>
        <v>-2.5942237923552224E-2</v>
      </c>
      <c r="U489">
        <f t="shared" si="120"/>
        <v>-3.435522696590753E-2</v>
      </c>
      <c r="V489">
        <f t="shared" si="120"/>
        <v>-3.739310303931221E-2</v>
      </c>
      <c r="W489">
        <f t="shared" si="120"/>
        <v>-3.4978138371437303E-2</v>
      </c>
      <c r="X489">
        <f t="shared" si="120"/>
        <v>-2.8261496965777785E-2</v>
      </c>
      <c r="Y489">
        <f t="shared" si="120"/>
        <v>-1.9235590307269061E-2</v>
      </c>
      <c r="Z489">
        <f t="shared" si="120"/>
        <v>-1.0202547791274439E-2</v>
      </c>
      <c r="AA489">
        <f t="shared" si="120"/>
        <v>-3.2246697221477022E-3</v>
      </c>
      <c r="AB489">
        <f t="shared" si="120"/>
        <v>3.2190380280033094E-4</v>
      </c>
      <c r="AC489">
        <f t="shared" si="120"/>
        <v>8.5534991360179353E-18</v>
      </c>
      <c r="AD489">
        <f t="shared" si="120"/>
        <v>3.6706007581363922E-3</v>
      </c>
      <c r="AE489">
        <f t="shared" si="120"/>
        <v>9.4160589564437069E-3</v>
      </c>
      <c r="AF489">
        <f t="shared" si="120"/>
        <v>1.556953600449979E-2</v>
      </c>
      <c r="AG489">
        <f t="shared" si="120"/>
        <v>2.0496030659228621E-2</v>
      </c>
      <c r="AH489">
        <f t="shared" si="120"/>
        <v>2.2978269344552795E-2</v>
      </c>
      <c r="AI489">
        <f t="shared" si="120"/>
        <v>2.2476571677697454E-2</v>
      </c>
      <c r="AJ489">
        <f t="shared" si="120"/>
        <v>1.9210356173328839E-2</v>
      </c>
      <c r="AK489">
        <f t="shared" si="120"/>
        <v>1.4053771944625664E-2</v>
      </c>
      <c r="AL489">
        <f t="shared" si="120"/>
        <v>8.2819351079483489E-3</v>
      </c>
      <c r="AM489">
        <f t="shared" si="120"/>
        <v>3.2372321231525715E-3</v>
      </c>
      <c r="AN489">
        <f t="shared" si="120"/>
        <v>2.6928192937336777E-18</v>
      </c>
      <c r="AO489">
        <f t="shared" si="120"/>
        <v>8.5794221631764174E-4</v>
      </c>
      <c r="AP489">
        <f t="shared" si="120"/>
        <v>-6.1746875459145316E-4</v>
      </c>
      <c r="AQ489">
        <f t="shared" si="120"/>
        <v>-3.8091646507230582E-3</v>
      </c>
      <c r="AR489">
        <f t="shared" si="120"/>
        <v>-7.7117117624031879E-3</v>
      </c>
      <c r="AS489">
        <f t="shared" si="120"/>
        <v>-1.1198793391090426E-2</v>
      </c>
      <c r="AT489">
        <f t="shared" si="120"/>
        <v>-1.3306173065436624E-2</v>
      </c>
      <c r="AU489">
        <f t="shared" si="112"/>
        <v>0.45441350244263823</v>
      </c>
      <c r="AV489">
        <f t="shared" si="113"/>
        <v>0.5975226432023184</v>
      </c>
      <c r="AW489">
        <f t="shared" si="114"/>
        <v>0.57594566347803422</v>
      </c>
      <c r="AX489">
        <f t="shared" si="115"/>
        <v>0.47267676317922958</v>
      </c>
    </row>
    <row r="490" spans="5:50" x14ac:dyDescent="0.25">
      <c r="E490">
        <v>483</v>
      </c>
      <c r="H490">
        <f t="shared" si="110"/>
        <v>0.17527940604131792</v>
      </c>
      <c r="I490">
        <f t="shared" si="111"/>
        <v>0.15662133516900031</v>
      </c>
      <c r="J490">
        <f t="shared" si="120"/>
        <v>0.12855133779366804</v>
      </c>
      <c r="K490">
        <f t="shared" si="120"/>
        <v>9.5055514349458414E-2</v>
      </c>
      <c r="L490">
        <f t="shared" si="120"/>
        <v>6.0714442502393447E-2</v>
      </c>
      <c r="M490">
        <f t="shared" si="120"/>
        <v>2.9933668306689913E-2</v>
      </c>
      <c r="N490">
        <f t="shared" si="120"/>
        <v>6.2315683223156757E-3</v>
      </c>
      <c r="O490">
        <f t="shared" si="120"/>
        <v>-8.2867963018753259E-3</v>
      </c>
      <c r="P490">
        <f t="shared" si="120"/>
        <v>-1.3180012126259064E-2</v>
      </c>
      <c r="Q490">
        <f t="shared" si="120"/>
        <v>-9.6104027236684451E-3</v>
      </c>
      <c r="R490">
        <f t="shared" si="120"/>
        <v>-2.3041255953020705E-17</v>
      </c>
      <c r="S490">
        <f t="shared" si="120"/>
        <v>-1.2518009290491624E-2</v>
      </c>
      <c r="T490">
        <f t="shared" si="120"/>
        <v>-2.4736907428391058E-2</v>
      </c>
      <c r="U490">
        <f t="shared" si="120"/>
        <v>-3.3976085092495251E-2</v>
      </c>
      <c r="V490">
        <f t="shared" si="120"/>
        <v>-3.852980083673993E-2</v>
      </c>
      <c r="W490">
        <f t="shared" si="120"/>
        <v>-3.7888251359171551E-2</v>
      </c>
      <c r="X490">
        <f t="shared" si="120"/>
        <v>-3.2703935652466938E-2</v>
      </c>
      <c r="Y490">
        <f t="shared" si="120"/>
        <v>-2.4529034194804258E-2</v>
      </c>
      <c r="Z490">
        <f t="shared" si="120"/>
        <v>-1.5394238875849061E-2</v>
      </c>
      <c r="AA490">
        <f t="shared" si="120"/>
        <v>-7.3272919066822359E-3</v>
      </c>
      <c r="AB490">
        <f t="shared" si="120"/>
        <v>-1.915448684309875E-3</v>
      </c>
      <c r="AC490">
        <f t="shared" si="120"/>
        <v>-4.120648313002107E-19</v>
      </c>
      <c r="AD490">
        <f t="shared" si="120"/>
        <v>1.5573602763660943E-3</v>
      </c>
      <c r="AE490">
        <f t="shared" si="120"/>
        <v>5.778058264848852E-3</v>
      </c>
      <c r="AF490">
        <f t="shared" si="120"/>
        <v>1.1311930048579975E-2</v>
      </c>
      <c r="AG490">
        <f t="shared" si="120"/>
        <v>1.6614109401188328E-2</v>
      </c>
      <c r="AH490">
        <f t="shared" si="120"/>
        <v>2.030879648267149E-2</v>
      </c>
      <c r="AI490">
        <f t="shared" si="120"/>
        <v>2.148922320389941E-2</v>
      </c>
      <c r="AJ490">
        <f t="shared" si="120"/>
        <v>1.9891404367105632E-2</v>
      </c>
      <c r="AK490">
        <f t="shared" si="120"/>
        <v>1.591104355667624E-2</v>
      </c>
      <c r="AL490">
        <f t="shared" si="120"/>
        <v>1.0469708600446258E-2</v>
      </c>
      <c r="AM490">
        <f t="shared" si="120"/>
        <v>4.7697314238847799E-3</v>
      </c>
      <c r="AN490">
        <f t="shared" si="120"/>
        <v>5.1073428278183951E-18</v>
      </c>
      <c r="AO490">
        <f t="shared" si="120"/>
        <v>2.9376256039056153E-3</v>
      </c>
      <c r="AP490">
        <f t="shared" si="120"/>
        <v>3.6200593781447435E-3</v>
      </c>
      <c r="AQ490">
        <f t="shared" si="120"/>
        <v>2.1735784984684599E-3</v>
      </c>
      <c r="AR490">
        <f t="shared" si="120"/>
        <v>-7.8637750907695355E-4</v>
      </c>
      <c r="AS490">
        <f t="shared" si="120"/>
        <v>-4.3254379198440539E-3</v>
      </c>
      <c r="AT490">
        <f t="shared" si="120"/>
        <v>-7.4256309712931543E-3</v>
      </c>
      <c r="AU490">
        <f t="shared" si="112"/>
        <v>0.46045207900398621</v>
      </c>
      <c r="AV490">
        <f t="shared" si="113"/>
        <v>0.61622203585583801</v>
      </c>
      <c r="AW490">
        <f t="shared" si="114"/>
        <v>0.62131006133304068</v>
      </c>
      <c r="AX490">
        <f t="shared" si="115"/>
        <v>0.51608624071761056</v>
      </c>
    </row>
    <row r="491" spans="5:50" x14ac:dyDescent="0.25">
      <c r="E491">
        <v>484</v>
      </c>
      <c r="H491">
        <f t="shared" si="110"/>
        <v>0.1757433885814354</v>
      </c>
      <c r="I491">
        <f t="shared" si="111"/>
        <v>0.15836391062350655</v>
      </c>
      <c r="J491">
        <f t="shared" si="120"/>
        <v>0.13207407383287226</v>
      </c>
      <c r="K491">
        <f t="shared" si="120"/>
        <v>0.100421873588508</v>
      </c>
      <c r="L491">
        <f t="shared" si="120"/>
        <v>6.7529168709827586E-2</v>
      </c>
      <c r="M491">
        <f t="shared" si="120"/>
        <v>3.7431557662144142E-2</v>
      </c>
      <c r="N491">
        <f t="shared" si="120"/>
        <v>1.3454501349905975E-2</v>
      </c>
      <c r="O491">
        <f t="shared" si="120"/>
        <v>-2.2667117168731414E-3</v>
      </c>
      <c r="P491">
        <f t="shared" si="120"/>
        <v>-9.0443164185977608E-3</v>
      </c>
      <c r="Q491">
        <f t="shared" si="120"/>
        <v>-7.6366290407313244E-3</v>
      </c>
      <c r="R491">
        <f t="shared" si="120"/>
        <v>-1.960646458742315E-17</v>
      </c>
      <c r="S491">
        <f t="shared" si="120"/>
        <v>-1.1149117094766155E-2</v>
      </c>
      <c r="T491">
        <f t="shared" si="120"/>
        <v>-2.2872879801976921E-2</v>
      </c>
      <c r="U491">
        <f t="shared" si="120"/>
        <v>-3.2548056252092915E-2</v>
      </c>
      <c r="V491">
        <f t="shared" si="120"/>
        <v>-3.830156123077804E-2</v>
      </c>
      <c r="W491">
        <f t="shared" si="120"/>
        <v>-3.9271850669140032E-2</v>
      </c>
      <c r="X491">
        <f t="shared" si="120"/>
        <v>-3.5659530690985056E-2</v>
      </c>
      <c r="Y491">
        <f t="shared" si="120"/>
        <v>-2.8572815665406159E-2</v>
      </c>
      <c r="Z491">
        <f t="shared" si="120"/>
        <v>-1.9712514200412846E-2</v>
      </c>
      <c r="AA491">
        <f t="shared" si="120"/>
        <v>-1.0969513392825092E-2</v>
      </c>
      <c r="AB491">
        <f t="shared" si="120"/>
        <v>-4.0201817827206577E-3</v>
      </c>
      <c r="AC491">
        <f t="shared" si="120"/>
        <v>-9.3463346764126532E-18</v>
      </c>
      <c r="AD491">
        <f t="shared" si="120"/>
        <v>-6.8507324164234764E-4</v>
      </c>
      <c r="AE491">
        <f t="shared" si="120"/>
        <v>1.6184669927252131E-3</v>
      </c>
      <c r="AF491">
        <f t="shared" si="120"/>
        <v>5.947033564653652E-3</v>
      </c>
      <c r="AG491">
        <f t="shared" si="120"/>
        <v>1.097435904649631E-2</v>
      </c>
      <c r="AH491">
        <f t="shared" si="120"/>
        <v>1.5323736412514222E-2</v>
      </c>
      <c r="AI491">
        <f t="shared" si="120"/>
        <v>1.786875111466572E-2</v>
      </c>
      <c r="AJ491">
        <f t="shared" si="120"/>
        <v>1.7959873439260417E-2</v>
      </c>
      <c r="AK491">
        <f t="shared" si="120"/>
        <v>1.5533656385256792E-2</v>
      </c>
      <c r="AL491">
        <f t="shared" si="120"/>
        <v>1.1088642468994518E-2</v>
      </c>
      <c r="AM491">
        <f t="shared" si="120"/>
        <v>5.5412853961286142E-3</v>
      </c>
      <c r="AN491">
        <f t="shared" si="120"/>
        <v>6.6560815836856198E-18</v>
      </c>
      <c r="AO491">
        <f t="shared" si="120"/>
        <v>4.4891589871857004E-3</v>
      </c>
      <c r="AP491">
        <f t="shared" si="120"/>
        <v>7.1685240683485524E-3</v>
      </c>
      <c r="AQ491">
        <f t="shared" si="120"/>
        <v>7.7190204831516169E-3</v>
      </c>
      <c r="AR491">
        <f t="shared" si="120"/>
        <v>6.305918177135458E-3</v>
      </c>
      <c r="AS491">
        <f t="shared" si="120"/>
        <v>3.5156352437029901E-3</v>
      </c>
      <c r="AT491">
        <f t="shared" si="120"/>
        <v>2.0303495200605859E-4</v>
      </c>
      <c r="AU491">
        <f t="shared" si="112"/>
        <v>0.46618137303781426</v>
      </c>
      <c r="AV491">
        <f t="shared" si="113"/>
        <v>0.63413241533614984</v>
      </c>
      <c r="AW491">
        <f t="shared" si="114"/>
        <v>0.66607081717199779</v>
      </c>
      <c r="AX491">
        <f t="shared" si="115"/>
        <v>0.55356481988147743</v>
      </c>
    </row>
    <row r="492" spans="5:50" x14ac:dyDescent="0.25">
      <c r="E492">
        <v>485</v>
      </c>
      <c r="H492">
        <f t="shared" si="110"/>
        <v>0.1761796192032139</v>
      </c>
      <c r="I492">
        <f t="shared" si="111"/>
        <v>0.16000646003778593</v>
      </c>
      <c r="J492">
        <f t="shared" si="120"/>
        <v>0.13540912538622202</v>
      </c>
      <c r="K492">
        <f t="shared" si="120"/>
        <v>0.10553455845946297</v>
      </c>
      <c r="L492">
        <f t="shared" si="120"/>
        <v>7.4077388139506234E-2</v>
      </c>
      <c r="M492">
        <f t="shared" si="120"/>
        <v>4.4716753440160226E-2</v>
      </c>
      <c r="N492">
        <f t="shared" si="120"/>
        <v>2.0573393655490799E-2</v>
      </c>
      <c r="O492">
        <f t="shared" si="120"/>
        <v>3.7762620460626054E-3</v>
      </c>
      <c r="P492">
        <f t="shared" si="120"/>
        <v>-4.7930580526220354E-3</v>
      </c>
      <c r="Q492">
        <f t="shared" si="120"/>
        <v>-5.5424211559209294E-3</v>
      </c>
      <c r="R492">
        <f t="shared" si="120"/>
        <v>-1.5797637783238643E-17</v>
      </c>
      <c r="S492">
        <f t="shared" si="120"/>
        <v>-9.5271788455642461E-3</v>
      </c>
      <c r="T492">
        <f t="shared" si="120"/>
        <v>-2.0399790579942685E-2</v>
      </c>
      <c r="U492">
        <f t="shared" si="120"/>
        <v>-3.0115225595626949E-2</v>
      </c>
      <c r="V492">
        <f t="shared" si="120"/>
        <v>-3.6716469723255082E-2</v>
      </c>
      <c r="W492">
        <f t="shared" si="120"/>
        <v>-3.907319123010148E-2</v>
      </c>
      <c r="X492">
        <f t="shared" si="120"/>
        <v>-3.6993909638935653E-2</v>
      </c>
      <c r="Y492">
        <f t="shared" si="120"/>
        <v>-3.1160919199426911E-2</v>
      </c>
      <c r="Z492">
        <f t="shared" si="120"/>
        <v>-2.2912369789455378E-2</v>
      </c>
      <c r="AA492">
        <f t="shared" si="120"/>
        <v>-1.3922480009448394E-2</v>
      </c>
      <c r="AB492">
        <f t="shared" si="120"/>
        <v>-5.8465706713111089E-3</v>
      </c>
      <c r="AC492">
        <f t="shared" si="120"/>
        <v>-1.757080034192864E-17</v>
      </c>
      <c r="AD492">
        <f t="shared" si="120"/>
        <v>-2.8706755347400054E-3</v>
      </c>
      <c r="AE492">
        <f t="shared" si="120"/>
        <v>-2.6872247684564033E-3</v>
      </c>
      <c r="AF492">
        <f t="shared" si="120"/>
        <v>2.1691122989335627E-16</v>
      </c>
      <c r="AG492">
        <f t="shared" si="120"/>
        <v>4.1734843014935453E-3</v>
      </c>
      <c r="AH492">
        <f t="shared" si="120"/>
        <v>8.591480340364081E-3</v>
      </c>
      <c r="AI492">
        <f t="shared" si="120"/>
        <v>1.205878012675528E-2</v>
      </c>
      <c r="AJ492">
        <f t="shared" si="120"/>
        <v>1.3669454747212177E-2</v>
      </c>
      <c r="AK492">
        <f t="shared" si="120"/>
        <v>1.2974613337083123E-2</v>
      </c>
      <c r="AL492">
        <f t="shared" si="120"/>
        <v>1.0045992205160561E-2</v>
      </c>
      <c r="AM492">
        <f t="shared" si="120"/>
        <v>5.4288031698371125E-3</v>
      </c>
      <c r="AN492">
        <f t="shared" si="120"/>
        <v>7.0764969996072682E-18</v>
      </c>
      <c r="AO492">
        <f t="shared" si="120"/>
        <v>5.2335951912781346E-3</v>
      </c>
      <c r="AP492">
        <f t="shared" si="120"/>
        <v>9.3524896284463716E-3</v>
      </c>
      <c r="AQ492">
        <f t="shared" si="120"/>
        <v>1.1711476620521442E-2</v>
      </c>
      <c r="AR492">
        <f t="shared" si="120"/>
        <v>1.2059359277140832E-2</v>
      </c>
      <c r="AS492">
        <f t="shared" ref="J492:AT499" si="121">AS$3*COS(AS$1*$E492*2*PI()/500)</f>
        <v>1.057016552117624E-2</v>
      </c>
      <c r="AT492">
        <f t="shared" si="121"/>
        <v>7.7839028849219236E-3</v>
      </c>
      <c r="AU492">
        <f t="shared" si="112"/>
        <v>0.47159520462722188</v>
      </c>
      <c r="AV492">
        <f t="shared" si="113"/>
        <v>0.65120715122619111</v>
      </c>
      <c r="AW492">
        <f t="shared" si="114"/>
        <v>0.70993808115936174</v>
      </c>
      <c r="AX492">
        <f t="shared" si="115"/>
        <v>0.58136567292448849</v>
      </c>
    </row>
    <row r="493" spans="5:50" x14ac:dyDescent="0.25">
      <c r="E493">
        <v>486</v>
      </c>
      <c r="H493">
        <f t="shared" si="110"/>
        <v>0.17658802902078125</v>
      </c>
      <c r="I493">
        <f t="shared" si="111"/>
        <v>0.16154794594242297</v>
      </c>
      <c r="J493">
        <f t="shared" si="121"/>
        <v>0.13855175316297019</v>
      </c>
      <c r="K493">
        <f t="shared" si="121"/>
        <v>0.11038065387661976</v>
      </c>
      <c r="L493">
        <f t="shared" si="121"/>
        <v>8.0333257960938126E-2</v>
      </c>
      <c r="M493">
        <f t="shared" si="121"/>
        <v>5.1747859705086274E-2</v>
      </c>
      <c r="N493">
        <f t="shared" si="121"/>
        <v>2.7533196398829195E-2</v>
      </c>
      <c r="O493">
        <f t="shared" si="121"/>
        <v>9.7811032431088882E-3</v>
      </c>
      <c r="P493">
        <f t="shared" si="121"/>
        <v>-4.8055696753048735E-4</v>
      </c>
      <c r="Q493">
        <f t="shared" si="121"/>
        <v>-3.3608059785996329E-3</v>
      </c>
      <c r="R493">
        <f t="shared" si="121"/>
        <v>-1.1687437095428888E-17</v>
      </c>
      <c r="S493">
        <f t="shared" si="121"/>
        <v>-7.6890068814283495E-3</v>
      </c>
      <c r="T493">
        <f t="shared" si="121"/>
        <v>-1.7383493458049955E-2</v>
      </c>
      <c r="U493">
        <f t="shared" si="121"/>
        <v>-2.6752697843417578E-2</v>
      </c>
      <c r="V493">
        <f t="shared" si="121"/>
        <v>-3.3830678971060769E-2</v>
      </c>
      <c r="W493">
        <f t="shared" si="121"/>
        <v>-3.7300277010041495E-2</v>
      </c>
      <c r="X493">
        <f t="shared" si="121"/>
        <v>-3.6646406621602866E-2</v>
      </c>
      <c r="Y493">
        <f t="shared" si="121"/>
        <v>-3.2161490615739294E-2</v>
      </c>
      <c r="Z493">
        <f t="shared" si="121"/>
        <v>-2.4812256927007649E-2</v>
      </c>
      <c r="AA493">
        <f t="shared" si="121"/>
        <v>-1.6000646003778506E-2</v>
      </c>
      <c r="AB493">
        <f t="shared" si="121"/>
        <v>-7.2681621697291794E-3</v>
      </c>
      <c r="AC493">
        <f t="shared" si="121"/>
        <v>-2.4460857605285703E-17</v>
      </c>
      <c r="AD493">
        <f t="shared" si="121"/>
        <v>-4.8181368568524516E-3</v>
      </c>
      <c r="AE493">
        <f t="shared" si="121"/>
        <v>-6.7503383030532958E-3</v>
      </c>
      <c r="AF493">
        <f t="shared" si="121"/>
        <v>-5.9470335646537604E-3</v>
      </c>
      <c r="AG493">
        <f t="shared" si="121"/>
        <v>-3.0689592307634205E-3</v>
      </c>
      <c r="AH493">
        <f t="shared" si="121"/>
        <v>8.7963288803164571E-4</v>
      </c>
      <c r="AI493">
        <f t="shared" si="121"/>
        <v>4.7712192593115463E-3</v>
      </c>
      <c r="AJ493">
        <f t="shared" si="121"/>
        <v>7.5836609565817477E-3</v>
      </c>
      <c r="AK493">
        <f t="shared" si="121"/>
        <v>8.5933244033672661E-3</v>
      </c>
      <c r="AL493">
        <f t="shared" si="121"/>
        <v>7.4979943490670765E-3</v>
      </c>
      <c r="AM493">
        <f t="shared" si="121"/>
        <v>4.4502297438011682E-3</v>
      </c>
      <c r="AN493">
        <f t="shared" si="121"/>
        <v>6.2973212402524067E-18</v>
      </c>
      <c r="AO493">
        <f t="shared" si="121"/>
        <v>5.0370934762753328E-3</v>
      </c>
      <c r="AP493">
        <f t="shared" si="121"/>
        <v>9.7562471791037934E-3</v>
      </c>
      <c r="AQ493">
        <f t="shared" si="121"/>
        <v>1.3347706669035918E-2</v>
      </c>
      <c r="AR493">
        <f t="shared" si="121"/>
        <v>1.5252391564127507E-2</v>
      </c>
      <c r="AS493">
        <f t="shared" si="121"/>
        <v>1.5259863294994186E-2</v>
      </c>
      <c r="AT493">
        <f t="shared" si="121"/>
        <v>1.353230349357093E-2</v>
      </c>
      <c r="AU493">
        <f t="shared" si="112"/>
        <v>0.47668772812617444</v>
      </c>
      <c r="AV493">
        <f t="shared" si="113"/>
        <v>0.66740163996373236</v>
      </c>
      <c r="AW493">
        <f t="shared" si="114"/>
        <v>0.75262243636462656</v>
      </c>
      <c r="AX493">
        <f t="shared" si="115"/>
        <v>0.59815451918471629</v>
      </c>
    </row>
    <row r="494" spans="5:50" x14ac:dyDescent="0.25">
      <c r="E494">
        <v>487</v>
      </c>
      <c r="H494">
        <f t="shared" si="110"/>
        <v>0.1769685535414928</v>
      </c>
      <c r="I494">
        <f t="shared" si="111"/>
        <v>0.16298739470188095</v>
      </c>
      <c r="J494">
        <f t="shared" si="121"/>
        <v>0.14149749131708542</v>
      </c>
      <c r="K494">
        <f t="shared" si="121"/>
        <v>0.11494791818237156</v>
      </c>
      <c r="L494">
        <f t="shared" si="121"/>
        <v>8.6272089113972703E-2</v>
      </c>
      <c r="M494">
        <f t="shared" si="121"/>
        <v>5.8484924308569157E-2</v>
      </c>
      <c r="N494">
        <f t="shared" si="121"/>
        <v>3.428009094453624E-2</v>
      </c>
      <c r="O494">
        <f t="shared" si="121"/>
        <v>1.5687175191797544E-2</v>
      </c>
      <c r="P494">
        <f t="shared" si="121"/>
        <v>3.838084376046518E-3</v>
      </c>
      <c r="Q494">
        <f t="shared" si="121"/>
        <v>-1.1261888833476435E-3</v>
      </c>
      <c r="R494">
        <f t="shared" si="121"/>
        <v>-7.3542734333182141E-18</v>
      </c>
      <c r="S494">
        <f t="shared" si="121"/>
        <v>-5.6763212916875064E-3</v>
      </c>
      <c r="T494">
        <f t="shared" si="121"/>
        <v>-1.3904306732631643E-2</v>
      </c>
      <c r="U494">
        <f t="shared" si="121"/>
        <v>-2.2564278702503691E-2</v>
      </c>
      <c r="V494">
        <f t="shared" si="121"/>
        <v>-2.9746419550281268E-2</v>
      </c>
      <c r="W494">
        <f t="shared" si="121"/>
        <v>-3.402453853714104E-2</v>
      </c>
      <c r="X494">
        <f t="shared" si="121"/>
        <v>-3.4632820430286107E-2</v>
      </c>
      <c r="Y494">
        <f t="shared" si="121"/>
        <v>-3.1523554548395581E-2</v>
      </c>
      <c r="Z494">
        <f t="shared" si="121"/>
        <v>-2.5304382601569978E-2</v>
      </c>
      <c r="AA494">
        <f t="shared" si="121"/>
        <v>-1.7073432563431586E-2</v>
      </c>
      <c r="AB494">
        <f t="shared" si="121"/>
        <v>-8.1865299421272249E-3</v>
      </c>
      <c r="AC494">
        <f t="shared" si="121"/>
        <v>-2.9493243432095016E-17</v>
      </c>
      <c r="AD494">
        <f t="shared" si="121"/>
        <v>-6.3659027847815207E-3</v>
      </c>
      <c r="AE494">
        <f t="shared" si="121"/>
        <v>-1.0204092652805582E-2</v>
      </c>
      <c r="AF494">
        <f t="shared" si="121"/>
        <v>-1.1311930048579624E-2</v>
      </c>
      <c r="AG494">
        <f t="shared" si="121"/>
        <v>-9.9866964726021447E-3</v>
      </c>
      <c r="AH494">
        <f t="shared" si="121"/>
        <v>-6.9325093634161816E-3</v>
      </c>
      <c r="AI494">
        <f t="shared" si="121"/>
        <v>-3.1009700047433236E-3</v>
      </c>
      <c r="AJ494">
        <f t="shared" si="121"/>
        <v>5.0181309581280044E-4</v>
      </c>
      <c r="AK494">
        <f t="shared" si="121"/>
        <v>3.0051285946380785E-3</v>
      </c>
      <c r="AL494">
        <f t="shared" si="121"/>
        <v>3.8264551334300672E-3</v>
      </c>
      <c r="AM494">
        <f t="shared" si="121"/>
        <v>2.7616831068444005E-3</v>
      </c>
      <c r="AN494">
        <f t="shared" si="121"/>
        <v>4.4506383529911185E-18</v>
      </c>
      <c r="AO494">
        <f t="shared" si="121"/>
        <v>3.9349825040351409E-3</v>
      </c>
      <c r="AP494">
        <f t="shared" si="121"/>
        <v>8.3029431279503362E-3</v>
      </c>
      <c r="AQ494">
        <f t="shared" si="121"/>
        <v>1.229851832847528E-2</v>
      </c>
      <c r="AR494">
        <f t="shared" si="121"/>
        <v>1.5207079517643987E-2</v>
      </c>
      <c r="AS494">
        <f t="shared" si="121"/>
        <v>1.6535516071216887E-2</v>
      </c>
      <c r="AT494">
        <f t="shared" si="121"/>
        <v>1.6094962406743189E-2</v>
      </c>
      <c r="AU494">
        <f t="shared" si="112"/>
        <v>0.48145343956045916</v>
      </c>
      <c r="AV494">
        <f t="shared" si="113"/>
        <v>0.68267344685680342</v>
      </c>
      <c r="AW494">
        <f t="shared" si="114"/>
        <v>0.79383753279440517</v>
      </c>
      <c r="AX494">
        <f t="shared" si="115"/>
        <v>0.60576792845421124</v>
      </c>
    </row>
    <row r="495" spans="5:50" x14ac:dyDescent="0.25">
      <c r="E495">
        <v>488</v>
      </c>
      <c r="H495">
        <f t="shared" si="110"/>
        <v>0.17732113267611568</v>
      </c>
      <c r="I495">
        <f t="shared" si="111"/>
        <v>0.16432389712947137</v>
      </c>
      <c r="J495">
        <f t="shared" si="121"/>
        <v>0.14424215379346308</v>
      </c>
      <c r="K495">
        <f t="shared" si="121"/>
        <v>0.11922481407069943</v>
      </c>
      <c r="L495">
        <f t="shared" si="121"/>
        <v>9.1870443745243155E-2</v>
      </c>
      <c r="M495">
        <f t="shared" si="121"/>
        <v>6.4889665905629848E-2</v>
      </c>
      <c r="N495">
        <f t="shared" si="121"/>
        <v>4.0761905029844933E-2</v>
      </c>
      <c r="O495">
        <f t="shared" si="121"/>
        <v>2.1434838578177511E-2</v>
      </c>
      <c r="P495">
        <f t="shared" si="121"/>
        <v>8.1076850610706588E-3</v>
      </c>
      <c r="Q495">
        <f t="shared" si="121"/>
        <v>1.1261888833474943E-3</v>
      </c>
      <c r="R495">
        <f t="shared" si="121"/>
        <v>-2.8808112040258424E-18</v>
      </c>
      <c r="S495">
        <f t="shared" si="121"/>
        <v>-3.5348030160112886E-3</v>
      </c>
      <c r="T495">
        <f t="shared" si="121"/>
        <v>-1.0054874576035282E-2</v>
      </c>
      <c r="U495">
        <f t="shared" si="121"/>
        <v>-1.7679270246306531E-2</v>
      </c>
      <c r="V495">
        <f t="shared" si="121"/>
        <v>-2.4608378387075087E-2</v>
      </c>
      <c r="W495">
        <f t="shared" si="121"/>
        <v>-2.937795497127824E-2</v>
      </c>
      <c r="X495">
        <f t="shared" si="121"/>
        <v>-3.1044696249956736E-2</v>
      </c>
      <c r="Y495">
        <f t="shared" si="121"/>
        <v>-2.9279611450590774E-2</v>
      </c>
      <c r="Z495">
        <f t="shared" si="121"/>
        <v>-2.4360825307990996E-2</v>
      </c>
      <c r="AA495">
        <f t="shared" si="121"/>
        <v>-1.707343256343162E-2</v>
      </c>
      <c r="AB495">
        <f t="shared" si="121"/>
        <v>-8.5380892140476273E-3</v>
      </c>
      <c r="AC495">
        <f t="shared" si="121"/>
        <v>-3.2285775007714313E-17</v>
      </c>
      <c r="AD495">
        <f t="shared" si="121"/>
        <v>-7.3855761951064228E-3</v>
      </c>
      <c r="AE495">
        <f t="shared" si="121"/>
        <v>-1.2736714267894177E-2</v>
      </c>
      <c r="AF495">
        <f t="shared" si="121"/>
        <v>-1.5569536004499855E-2</v>
      </c>
      <c r="AG495">
        <f t="shared" si="121"/>
        <v>-1.5847807372632954E-2</v>
      </c>
      <c r="AH495">
        <f t="shared" si="121"/>
        <v>-1.3954214327411896E-2</v>
      </c>
      <c r="AI495">
        <f t="shared" si="121"/>
        <v>-1.0593190329354837E-2</v>
      </c>
      <c r="AJ495">
        <f t="shared" si="121"/>
        <v>-6.645943958337913E-3</v>
      </c>
      <c r="AK495">
        <f t="shared" si="121"/>
        <v>-3.0051285946374614E-3</v>
      </c>
      <c r="AL495">
        <f t="shared" si="121"/>
        <v>-4.184614952451143E-4</v>
      </c>
      <c r="AM495">
        <f t="shared" si="121"/>
        <v>6.3254775069964732E-4</v>
      </c>
      <c r="AN495">
        <f t="shared" si="121"/>
        <v>1.8494936899539995E-18</v>
      </c>
      <c r="AO495">
        <f t="shared" si="121"/>
        <v>2.1254086666513236E-3</v>
      </c>
      <c r="AP495">
        <f t="shared" si="121"/>
        <v>5.2692079354091093E-3</v>
      </c>
      <c r="AQ495">
        <f t="shared" si="121"/>
        <v>8.7749972731959638E-3</v>
      </c>
      <c r="AR495">
        <f t="shared" si="121"/>
        <v>1.1933043662337517E-2</v>
      </c>
      <c r="AS495">
        <f t="shared" si="121"/>
        <v>1.4111725750585336E-2</v>
      </c>
      <c r="AT495">
        <f t="shared" si="121"/>
        <v>1.4868584748968858E-2</v>
      </c>
      <c r="AU495">
        <f t="shared" si="112"/>
        <v>0.48588718359905014</v>
      </c>
      <c r="AV495">
        <f t="shared" si="113"/>
        <v>0.69698244141499266</v>
      </c>
      <c r="AW495">
        <f t="shared" si="114"/>
        <v>0.83330272487306301</v>
      </c>
      <c r="AX495">
        <f t="shared" si="115"/>
        <v>0.60930973213306605</v>
      </c>
    </row>
    <row r="496" spans="5:50" x14ac:dyDescent="0.25">
      <c r="E496">
        <v>489</v>
      </c>
      <c r="H496">
        <f t="shared" si="110"/>
        <v>0.17764571074831717</v>
      </c>
      <c r="I496">
        <f t="shared" si="111"/>
        <v>0.16555660906161482</v>
      </c>
      <c r="J496">
        <f t="shared" si="121"/>
        <v>0.14678184027653957</v>
      </c>
      <c r="K496">
        <f t="shared" si="121"/>
        <v>0.12320053773140512</v>
      </c>
      <c r="L496">
        <f t="shared" si="121"/>
        <v>9.7106227706664147E-2</v>
      </c>
      <c r="M496">
        <f t="shared" si="121"/>
        <v>7.0925691476903849E-2</v>
      </c>
      <c r="N496">
        <f t="shared" si="121"/>
        <v>4.6928516201324592E-2</v>
      </c>
      <c r="O496">
        <f t="shared" si="121"/>
        <v>2.6966053692577093E-2</v>
      </c>
      <c r="P496">
        <f t="shared" si="121"/>
        <v>1.2273690781581562E-2</v>
      </c>
      <c r="Q496">
        <f t="shared" si="121"/>
        <v>3.3608059785994859E-3</v>
      </c>
      <c r="R496">
        <f t="shared" si="121"/>
        <v>1.6476086887135676E-18</v>
      </c>
      <c r="S496">
        <f t="shared" si="121"/>
        <v>-1.3130570464812909E-3</v>
      </c>
      <c r="T496">
        <f t="shared" si="121"/>
        <v>-5.9377000972624869E-3</v>
      </c>
      <c r="U496">
        <f t="shared" si="121"/>
        <v>-1.2248479187530286E-2</v>
      </c>
      <c r="V496">
        <f t="shared" si="121"/>
        <v>-1.8598573151180832E-2</v>
      </c>
      <c r="W496">
        <f t="shared" si="121"/>
        <v>-2.3547736677507449E-2</v>
      </c>
      <c r="X496">
        <f t="shared" si="121"/>
        <v>-2.6045163671593669E-2</v>
      </c>
      <c r="Y496">
        <f t="shared" si="121"/>
        <v>-2.5543981818304699E-2</v>
      </c>
      <c r="Z496">
        <f t="shared" si="121"/>
        <v>-2.2035119216899827E-2</v>
      </c>
      <c r="AA496">
        <f t="shared" si="121"/>
        <v>-1.6000646003778613E-2</v>
      </c>
      <c r="AB496">
        <f t="shared" si="121"/>
        <v>-8.2984991737968129E-3</v>
      </c>
      <c r="AC496">
        <f t="shared" si="121"/>
        <v>-3.2626374479952334E-17</v>
      </c>
      <c r="AD496">
        <f t="shared" si="121"/>
        <v>-7.7925686301337071E-3</v>
      </c>
      <c r="AE496">
        <f t="shared" si="121"/>
        <v>-1.4119581089156038E-2</v>
      </c>
      <c r="AF496">
        <f t="shared" si="121"/>
        <v>-1.8303087296963252E-2</v>
      </c>
      <c r="AG496">
        <f t="shared" si="121"/>
        <v>-2.0032166528405684E-2</v>
      </c>
      <c r="AH496">
        <f t="shared" si="121"/>
        <v>-1.9384874729723878E-2</v>
      </c>
      <c r="AI496">
        <f t="shared" si="121"/>
        <v>-1.6787402840730162E-2</v>
      </c>
      <c r="AJ496">
        <f t="shared" si="121"/>
        <v>-1.2920808676252851E-2</v>
      </c>
      <c r="AK496">
        <f t="shared" si="121"/>
        <v>-8.5933244033671204E-3</v>
      </c>
      <c r="AL496">
        <f t="shared" si="121"/>
        <v>-4.6006735158083106E-3</v>
      </c>
      <c r="AM496">
        <f t="shared" si="121"/>
        <v>-1.5975019364971863E-3</v>
      </c>
      <c r="AN496">
        <f t="shared" si="121"/>
        <v>-1.0651728058941608E-18</v>
      </c>
      <c r="AO496">
        <f t="shared" si="121"/>
        <v>-6.6288268705008412E-5</v>
      </c>
      <c r="AP496">
        <f t="shared" si="121"/>
        <v>1.2325006421028334E-3</v>
      </c>
      <c r="AQ496">
        <f t="shared" si="121"/>
        <v>3.4860389315104242E-3</v>
      </c>
      <c r="AR496">
        <f t="shared" si="121"/>
        <v>6.1254179655617965E-3</v>
      </c>
      <c r="AS496">
        <f t="shared" si="121"/>
        <v>8.5307599182939675E-3</v>
      </c>
      <c r="AT496">
        <f t="shared" si="121"/>
        <v>1.0141881340296812E-2</v>
      </c>
      <c r="AU496">
        <f t="shared" si="112"/>
        <v>0.48998416008647155</v>
      </c>
      <c r="AV496">
        <f t="shared" si="113"/>
        <v>0.71029092552454076</v>
      </c>
      <c r="AW496">
        <f t="shared" si="114"/>
        <v>0.87074568365552729</v>
      </c>
      <c r="AX496">
        <f t="shared" si="115"/>
        <v>0.6164950484932139</v>
      </c>
    </row>
    <row r="497" spans="5:50" x14ac:dyDescent="0.25">
      <c r="E497">
        <v>490</v>
      </c>
      <c r="H497">
        <f t="shared" si="110"/>
        <v>0.17794223650345709</v>
      </c>
      <c r="I497">
        <f t="shared" si="111"/>
        <v>0.16668475189103402</v>
      </c>
      <c r="J497">
        <f t="shared" si="121"/>
        <v>0.14911294173285355</v>
      </c>
      <c r="K497">
        <f t="shared" si="121"/>
        <v>0.12686504614147762</v>
      </c>
      <c r="L497">
        <f t="shared" si="121"/>
        <v>0.10195877775094245</v>
      </c>
      <c r="M497">
        <f t="shared" si="121"/>
        <v>7.6558703121035701E-2</v>
      </c>
      <c r="N497">
        <f t="shared" si="121"/>
        <v>5.2732239400874188E-2</v>
      </c>
      <c r="O497">
        <f t="shared" si="121"/>
        <v>3.2224966512626733E-2</v>
      </c>
      <c r="P497">
        <f t="shared" si="121"/>
        <v>1.6282870903738034E-2</v>
      </c>
      <c r="Q497">
        <f t="shared" si="121"/>
        <v>5.5424211559207872E-3</v>
      </c>
      <c r="R497">
        <f t="shared" si="121"/>
        <v>6.1445969056527037E-18</v>
      </c>
      <c r="S497">
        <f t="shared" si="121"/>
        <v>9.3849073612279786E-4</v>
      </c>
      <c r="T497">
        <f t="shared" si="121"/>
        <v>-1.6624158777458977E-3</v>
      </c>
      <c r="U497">
        <f t="shared" si="121"/>
        <v>-6.4395612742241945E-3</v>
      </c>
      <c r="V497">
        <f t="shared" si="121"/>
        <v>-1.1929904189225014E-2</v>
      </c>
      <c r="W497">
        <f t="shared" si="121"/>
        <v>-1.6768782540060395E-2</v>
      </c>
      <c r="X497">
        <f t="shared" si="121"/>
        <v>-1.9861520208772982E-2</v>
      </c>
      <c r="Y497">
        <f t="shared" si="121"/>
        <v>-2.0506981989229095E-2</v>
      </c>
      <c r="Z497">
        <f t="shared" si="121"/>
        <v>-1.8459216831404803E-2</v>
      </c>
      <c r="AA497">
        <f t="shared" si="121"/>
        <v>-1.3922480009448563E-2</v>
      </c>
      <c r="AB497">
        <f t="shared" si="121"/>
        <v>-7.4843482504654852E-3</v>
      </c>
      <c r="AC497">
        <f t="shared" si="121"/>
        <v>-3.0489175138774214E-17</v>
      </c>
      <c r="AD497">
        <f t="shared" si="121"/>
        <v>-7.5531174536863765E-3</v>
      </c>
      <c r="AE497">
        <f t="shared" si="121"/>
        <v>-1.4227860469526369E-2</v>
      </c>
      <c r="AF497">
        <f t="shared" si="121"/>
        <v>-1.924500487969218E-2</v>
      </c>
      <c r="AG497">
        <f t="shared" si="121"/>
        <v>-2.2097054556218076E-2</v>
      </c>
      <c r="AH497">
        <f t="shared" si="121"/>
        <v>-2.2605292491784838E-2</v>
      </c>
      <c r="AI497">
        <f t="shared" si="121"/>
        <v>-2.0924616527982109E-2</v>
      </c>
      <c r="AJ497">
        <f t="shared" si="121"/>
        <v>-1.7498627053996785E-2</v>
      </c>
      <c r="AK497">
        <f t="shared" si="121"/>
        <v>-1.2974613337083021E-2</v>
      </c>
      <c r="AL497">
        <f t="shared" si="121"/>
        <v>-8.0934949158775488E-3</v>
      </c>
      <c r="AM497">
        <f t="shared" si="121"/>
        <v>-3.5726920670865231E-3</v>
      </c>
      <c r="AN497">
        <f t="shared" si="121"/>
        <v>-3.7992737057747909E-18</v>
      </c>
      <c r="AO497">
        <f t="shared" si="121"/>
        <v>-2.2460673649209234E-3</v>
      </c>
      <c r="AP497">
        <f t="shared" si="121"/>
        <v>-3.0388080890961003E-3</v>
      </c>
      <c r="AQ497">
        <f t="shared" si="121"/>
        <v>-2.5042738288647125E-3</v>
      </c>
      <c r="AR497">
        <f t="shared" si="121"/>
        <v>-9.8273902661856721E-4</v>
      </c>
      <c r="AS497">
        <f t="shared" si="121"/>
        <v>1.0412318884440905E-3</v>
      </c>
      <c r="AT497">
        <f t="shared" si="121"/>
        <v>3.02760110320708E-3</v>
      </c>
      <c r="AU497">
        <f t="shared" si="112"/>
        <v>0.49373993012734468</v>
      </c>
      <c r="AV497">
        <f t="shared" si="113"/>
        <v>0.72256375401976469</v>
      </c>
      <c r="AW497">
        <f t="shared" si="114"/>
        <v>0.90590495511396019</v>
      </c>
      <c r="AX497">
        <f t="shared" si="115"/>
        <v>0.63631280560872361</v>
      </c>
    </row>
    <row r="498" spans="5:50" x14ac:dyDescent="0.25">
      <c r="E498">
        <v>491</v>
      </c>
      <c r="H498">
        <f t="shared" si="110"/>
        <v>0.17821066311668129</v>
      </c>
      <c r="I498">
        <f t="shared" si="111"/>
        <v>0.16770761305853793</v>
      </c>
      <c r="J498">
        <f t="shared" si="121"/>
        <v>0.15123214553968092</v>
      </c>
      <c r="K498">
        <f t="shared" si="121"/>
        <v>0.13020908243463777</v>
      </c>
      <c r="L498">
        <f t="shared" si="121"/>
        <v>0.10640894307997255</v>
      </c>
      <c r="M498">
        <f t="shared" si="121"/>
        <v>8.1756692942198242E-2</v>
      </c>
      <c r="N498">
        <f t="shared" si="121"/>
        <v>5.8128195703864613E-2</v>
      </c>
      <c r="O498">
        <f t="shared" si="121"/>
        <v>3.7158472715275857E-2</v>
      </c>
      <c r="P498">
        <f t="shared" si="121"/>
        <v>2.0083998613801217E-2</v>
      </c>
      <c r="Q498">
        <f t="shared" si="121"/>
        <v>7.6366290407313044E-3</v>
      </c>
      <c r="R498">
        <f t="shared" si="121"/>
        <v>1.0524363734294893E-17</v>
      </c>
      <c r="S498">
        <f t="shared" si="121"/>
        <v>3.1687380538578478E-3</v>
      </c>
      <c r="T498">
        <f t="shared" si="121"/>
        <v>2.6571353372631338E-3</v>
      </c>
      <c r="U498">
        <f t="shared" si="121"/>
        <v>-4.3184553370287739E-4</v>
      </c>
      <c r="V498">
        <f t="shared" si="121"/>
        <v>-4.838612423799655E-3</v>
      </c>
      <c r="W498">
        <f t="shared" si="121"/>
        <v>-9.3142159109138416E-3</v>
      </c>
      <c r="X498">
        <f t="shared" si="121"/>
        <v>-1.2774897499685033E-2</v>
      </c>
      <c r="Y498">
        <f t="shared" si="121"/>
        <v>-1.4425228238203202E-2</v>
      </c>
      <c r="Z498">
        <f t="shared" si="121"/>
        <v>-1.3836002459391374E-2</v>
      </c>
      <c r="AA498">
        <f t="shared" si="121"/>
        <v>-1.0969513392825123E-2</v>
      </c>
      <c r="AB498">
        <f t="shared" si="121"/>
        <v>-6.1520055854696887E-3</v>
      </c>
      <c r="AC498">
        <f t="shared" si="121"/>
        <v>-2.6036485854717819E-17</v>
      </c>
      <c r="AD498">
        <f t="shared" si="121"/>
        <v>-6.687086678598058E-3</v>
      </c>
      <c r="AE498">
        <f t="shared" si="121"/>
        <v>-1.3051777930750063E-2</v>
      </c>
      <c r="AF498">
        <f t="shared" si="121"/>
        <v>-1.8303087296963279E-2</v>
      </c>
      <c r="AG498">
        <f t="shared" si="121"/>
        <v>-2.1823999302735337E-2</v>
      </c>
      <c r="AH498">
        <f t="shared" si="121"/>
        <v>-2.3248279031962374E-2</v>
      </c>
      <c r="AI498">
        <f t="shared" si="121"/>
        <v>-2.2497889145751061E-2</v>
      </c>
      <c r="AJ498">
        <f t="shared" si="121"/>
        <v>-1.9778138743354372E-2</v>
      </c>
      <c r="AK498">
        <f t="shared" si="121"/>
        <v>-1.5533656385256861E-2</v>
      </c>
      <c r="AL498">
        <f t="shared" si="121"/>
        <v>-1.0373541824809198E-2</v>
      </c>
      <c r="AM498">
        <f t="shared" si="121"/>
        <v>-4.9779081054317203E-3</v>
      </c>
      <c r="AN498">
        <f t="shared" si="121"/>
        <v>-5.8893306372681728E-18</v>
      </c>
      <c r="AO498">
        <f t="shared" si="121"/>
        <v>-4.0220303700455092E-3</v>
      </c>
      <c r="AP498">
        <f t="shared" si="121"/>
        <v>-6.7316921746362925E-3</v>
      </c>
      <c r="AQ498">
        <f t="shared" si="121"/>
        <v>-7.9907529975930813E-3</v>
      </c>
      <c r="AR498">
        <f t="shared" si="121"/>
        <v>-7.8822436678053255E-3</v>
      </c>
      <c r="AS498">
        <f t="shared" si="121"/>
        <v>-6.6812479347056431E-3</v>
      </c>
      <c r="AT498">
        <f t="shared" si="121"/>
        <v>-4.7994295592876431E-3</v>
      </c>
      <c r="AU498">
        <f t="shared" si="112"/>
        <v>0.49715042171490009</v>
      </c>
      <c r="AV498">
        <f t="shared" si="113"/>
        <v>0.7337684472295104</v>
      </c>
      <c r="AW498">
        <f t="shared" si="114"/>
        <v>0.93853243624538152</v>
      </c>
      <c r="AX498">
        <f t="shared" si="115"/>
        <v>0.67723322744282555</v>
      </c>
    </row>
    <row r="499" spans="5:50" x14ac:dyDescent="0.25">
      <c r="E499">
        <v>492</v>
      </c>
      <c r="H499">
        <f t="shared" si="110"/>
        <v>0.17845094820031582</v>
      </c>
      <c r="I499">
        <f t="shared" si="111"/>
        <v>0.16862454650308956</v>
      </c>
      <c r="J499">
        <f t="shared" si="121"/>
        <v>0.15313644019245162</v>
      </c>
      <c r="K499">
        <f t="shared" si="121"/>
        <v>0.13322419928498627</v>
      </c>
      <c r="L499">
        <f t="shared" si="121"/>
        <v>0.11043916092428788</v>
      </c>
      <c r="M499">
        <f t="shared" si="121"/>
        <v>8.6490124925338474E-2</v>
      </c>
      <c r="N499">
        <f t="shared" si="121"/>
        <v>6.3074659358068025E-2</v>
      </c>
      <c r="O499">
        <f t="shared" si="121"/>
        <v>4.1716753922443811E-2</v>
      </c>
      <c r="P499">
        <f t="shared" si="121"/>
        <v>2.3628505462544087E-2</v>
      </c>
      <c r="Q499">
        <f t="shared" si="121"/>
        <v>9.6104027236684261E-3</v>
      </c>
      <c r="R499">
        <f t="shared" si="121"/>
        <v>1.470335571198613E-17</v>
      </c>
      <c r="S499">
        <f t="shared" si="121"/>
        <v>5.3270660750051636E-3</v>
      </c>
      <c r="T499">
        <f t="shared" si="121"/>
        <v>6.9059320560166601E-3</v>
      </c>
      <c r="U499">
        <f t="shared" si="121"/>
        <v>5.5892018532045463E-3</v>
      </c>
      <c r="V499">
        <f t="shared" si="121"/>
        <v>2.4240895989928045E-3</v>
      </c>
      <c r="W499">
        <f t="shared" si="121"/>
        <v>-1.4843804985539997E-3</v>
      </c>
      <c r="X499">
        <f t="shared" si="121"/>
        <v>-5.1074800078129276E-3</v>
      </c>
      <c r="Y499">
        <f t="shared" si="121"/>
        <v>-7.6085631391884902E-3</v>
      </c>
      <c r="Z499">
        <f t="shared" si="121"/>
        <v>-8.4277812610551693E-3</v>
      </c>
      <c r="AA499">
        <f t="shared" si="121"/>
        <v>-7.3272919066822741E-3</v>
      </c>
      <c r="AB499">
        <f t="shared" si="121"/>
        <v>-4.3937182179590263E-3</v>
      </c>
      <c r="AC499">
        <f t="shared" si="121"/>
        <v>-1.9606464587423409E-17</v>
      </c>
      <c r="AD499">
        <f t="shared" si="121"/>
        <v>-5.2663191192816993E-3</v>
      </c>
      <c r="AE499">
        <f t="shared" si="121"/>
        <v>-1.0697499514433434E-2</v>
      </c>
      <c r="AF499">
        <f t="shared" si="121"/>
        <v>-1.5569536004499913E-2</v>
      </c>
      <c r="AG499">
        <f t="shared" si="121"/>
        <v>-1.9241890939436165E-2</v>
      </c>
      <c r="AH499">
        <f t="shared" si="121"/>
        <v>-2.1240521714089248E-2</v>
      </c>
      <c r="AI499">
        <f t="shared" si="121"/>
        <v>-2.1314444005738228E-2</v>
      </c>
      <c r="AJ499">
        <f t="shared" si="121"/>
        <v>-1.9459947857680036E-2</v>
      </c>
      <c r="AK499">
        <f t="shared" si="121"/>
        <v>-1.5911043556676264E-2</v>
      </c>
      <c r="AL499">
        <f t="shared" si="121"/>
        <v>-1.1099159276672323E-2</v>
      </c>
      <c r="AM499">
        <f t="shared" si="121"/>
        <v>-5.588967076671272E-3</v>
      </c>
      <c r="AN499">
        <f t="shared" si="121"/>
        <v>-6.9810420510366054E-18</v>
      </c>
      <c r="AO499">
        <f t="shared" ref="J499:AT506" si="122">AO$3*COS(AO$1*$E499*2*PI()/500)</f>
        <v>-5.0748803431887608E-3</v>
      </c>
      <c r="AP499">
        <f t="shared" si="122"/>
        <v>-9.143226287873488E-3</v>
      </c>
      <c r="AQ499">
        <f t="shared" si="122"/>
        <v>-1.1869576591145166E-2</v>
      </c>
      <c r="AR499">
        <f t="shared" si="122"/>
        <v>-1.3108212784457927E-2</v>
      </c>
      <c r="AS499">
        <f t="shared" si="122"/>
        <v>-1.2908951517189076E-2</v>
      </c>
      <c r="AT499">
        <f t="shared" si="122"/>
        <v>-1.1496590287311568E-2</v>
      </c>
      <c r="AU499">
        <f t="shared" si="112"/>
        <v>0.50021193489585702</v>
      </c>
      <c r="AV499">
        <f t="shared" si="113"/>
        <v>0.74387529510513117</v>
      </c>
      <c r="AW499">
        <f t="shared" si="114"/>
        <v>0.96839574149719398</v>
      </c>
      <c r="AX499">
        <f t="shared" si="115"/>
        <v>0.74530204917281673</v>
      </c>
    </row>
    <row r="500" spans="5:50" x14ac:dyDescent="0.25">
      <c r="E500">
        <v>493</v>
      </c>
      <c r="H500">
        <f t="shared" si="110"/>
        <v>0.1786630538105605</v>
      </c>
      <c r="I500">
        <f t="shared" si="111"/>
        <v>0.16943497306987254</v>
      </c>
      <c r="J500">
        <f t="shared" si="122"/>
        <v>0.15482311958426329</v>
      </c>
      <c r="K500">
        <f t="shared" si="122"/>
        <v>0.13590278024568397</v>
      </c>
      <c r="L500">
        <f t="shared" si="122"/>
        <v>0.1140335258552885</v>
      </c>
      <c r="M500">
        <f t="shared" si="122"/>
        <v>9.0732102765708977E-2</v>
      </c>
      <c r="N500">
        <f t="shared" si="122"/>
        <v>6.7533380439792748E-2</v>
      </c>
      <c r="O500">
        <f t="shared" si="122"/>
        <v>4.5853780765312685E-2</v>
      </c>
      <c r="P500">
        <f t="shared" si="122"/>
        <v>2.6871101942733996E-2</v>
      </c>
      <c r="Q500">
        <f t="shared" si="122"/>
        <v>1.1432614614677082E-2</v>
      </c>
      <c r="R500">
        <f t="shared" si="122"/>
        <v>1.8601849587743506E-17</v>
      </c>
      <c r="S500">
        <f t="shared" si="122"/>
        <v>7.3644882849181591E-3</v>
      </c>
      <c r="T500">
        <f t="shared" si="122"/>
        <v>1.0970836845389235E-2</v>
      </c>
      <c r="U500">
        <f t="shared" si="122"/>
        <v>1.1437703140002833E-2</v>
      </c>
      <c r="V500">
        <f t="shared" si="122"/>
        <v>9.6009170392289626E-3</v>
      </c>
      <c r="W500">
        <f t="shared" si="122"/>
        <v>6.4052604485768192E-3</v>
      </c>
      <c r="X500">
        <f t="shared" si="122"/>
        <v>2.7921426928897209E-3</v>
      </c>
      <c r="Y500">
        <f t="shared" si="122"/>
        <v>-4.0427024666196112E-4</v>
      </c>
      <c r="Z500">
        <f t="shared" si="122"/>
        <v>-2.5413969632183011E-3</v>
      </c>
      <c r="AA500">
        <f t="shared" si="122"/>
        <v>-3.2246697221477438E-3</v>
      </c>
      <c r="AB500">
        <f t="shared" si="122"/>
        <v>-2.3312242021801257E-3</v>
      </c>
      <c r="AC500">
        <f t="shared" si="122"/>
        <v>-1.1687437095428754E-17</v>
      </c>
      <c r="AD500">
        <f t="shared" si="122"/>
        <v>-3.4086765689025455E-3</v>
      </c>
      <c r="AE500">
        <f t="shared" si="122"/>
        <v>-7.3775480768037078E-3</v>
      </c>
      <c r="AF500">
        <f t="shared" si="122"/>
        <v>-1.1311930048579699E-2</v>
      </c>
      <c r="AG500">
        <f t="shared" si="122"/>
        <v>-1.4623925284532184E-2</v>
      </c>
      <c r="AH500">
        <f t="shared" si="122"/>
        <v>-1.6810942875663711E-2</v>
      </c>
      <c r="AI500">
        <f t="shared" si="122"/>
        <v>-1.7519291344757135E-2</v>
      </c>
      <c r="AJ500">
        <f t="shared" si="122"/>
        <v>-1.6585846260899529E-2</v>
      </c>
      <c r="AK500">
        <f t="shared" si="122"/>
        <v>-1.4053771944625966E-2</v>
      </c>
      <c r="AL500">
        <f t="shared" si="122"/>
        <v>-1.0161616698940531E-2</v>
      </c>
      <c r="AM500">
        <f t="shared" si="122"/>
        <v>-5.3083828902328028E-3</v>
      </c>
      <c r="AN500">
        <f t="shared" si="122"/>
        <v>-6.889343588545064E-18</v>
      </c>
      <c r="AO500">
        <f t="shared" si="122"/>
        <v>-5.2153274316504667E-3</v>
      </c>
      <c r="AP500">
        <f t="shared" si="122"/>
        <v>-9.8143848095363397E-3</v>
      </c>
      <c r="AQ500">
        <f t="shared" si="122"/>
        <v>-1.3360366042297367E-2</v>
      </c>
      <c r="AR500">
        <f t="shared" si="122"/>
        <v>-1.5551083498870336E-2</v>
      </c>
      <c r="AS500">
        <f t="shared" si="122"/>
        <v>-1.6248572782059257E-2</v>
      </c>
      <c r="AT500">
        <f t="shared" si="122"/>
        <v>-1.5487251929536608E-2</v>
      </c>
      <c r="AU500">
        <f t="shared" si="112"/>
        <v>0.50292114646469632</v>
      </c>
      <c r="AV500">
        <f t="shared" si="113"/>
        <v>0.75285745256566883</v>
      </c>
      <c r="AW500">
        <f t="shared" si="114"/>
        <v>0.99528043309389425</v>
      </c>
      <c r="AX500">
        <f t="shared" si="115"/>
        <v>0.84251130192280355</v>
      </c>
    </row>
    <row r="501" spans="5:50" x14ac:dyDescent="0.25">
      <c r="E501">
        <v>494</v>
      </c>
      <c r="H501">
        <f t="shared" si="110"/>
        <v>0.17884694645348065</v>
      </c>
      <c r="I501">
        <f t="shared" si="111"/>
        <v>0.17013838087609706</v>
      </c>
      <c r="J501">
        <f t="shared" si="122"/>
        <v>0.1562897868514069</v>
      </c>
      <c r="K501">
        <f t="shared" si="122"/>
        <v>0.13823805898875535</v>
      </c>
      <c r="L501">
        <f t="shared" si="122"/>
        <v>0.11717785255670056</v>
      </c>
      <c r="M501">
        <f t="shared" si="122"/>
        <v>9.4458522699035902E-2</v>
      </c>
      <c r="N501">
        <f t="shared" si="122"/>
        <v>7.1469880632191313E-2</v>
      </c>
      <c r="O501">
        <f t="shared" si="122"/>
        <v>4.9527777687327058E-2</v>
      </c>
      <c r="P501">
        <f t="shared" si="122"/>
        <v>2.9770356170329255E-2</v>
      </c>
      <c r="Q501">
        <f t="shared" si="122"/>
        <v>1.3074527343699247E-2</v>
      </c>
      <c r="R501">
        <f t="shared" si="122"/>
        <v>2.2145473214555306E-17</v>
      </c>
      <c r="S501">
        <f t="shared" si="122"/>
        <v>9.2347623089671892E-3</v>
      </c>
      <c r="T501">
        <f t="shared" si="122"/>
        <v>1.4743608967070046E-2</v>
      </c>
      <c r="U501">
        <f t="shared" si="122"/>
        <v>1.6933107307954422E-2</v>
      </c>
      <c r="V501">
        <f t="shared" si="122"/>
        <v>1.6437627206884586E-2</v>
      </c>
      <c r="W501">
        <f t="shared" si="122"/>
        <v>1.4036834123303962E-2</v>
      </c>
      <c r="X501">
        <f t="shared" si="122"/>
        <v>1.0564824108243399E-2</v>
      </c>
      <c r="Y501">
        <f t="shared" si="122"/>
        <v>6.8206187007082116E-3</v>
      </c>
      <c r="Z501">
        <f t="shared" si="122"/>
        <v>3.4891773902634023E-3</v>
      </c>
      <c r="AA501">
        <f t="shared" si="122"/>
        <v>1.0805703205347577E-3</v>
      </c>
      <c r="AB501">
        <f t="shared" si="122"/>
        <v>-1.0732386361762453E-4</v>
      </c>
      <c r="AC501">
        <f t="shared" si="122"/>
        <v>-2.880811204026627E-18</v>
      </c>
      <c r="AD501">
        <f t="shared" si="122"/>
        <v>-1.2682624067304501E-3</v>
      </c>
      <c r="AE501">
        <f t="shared" si="122"/>
        <v>-3.3916186569742067E-3</v>
      </c>
      <c r="AF501">
        <f t="shared" si="122"/>
        <v>-5.9470335646538497E-3</v>
      </c>
      <c r="AG501">
        <f t="shared" si="122"/>
        <v>-8.458698759264317E-3</v>
      </c>
      <c r="AH501">
        <f t="shared" si="122"/>
        <v>-1.0464598348284252E-2</v>
      </c>
      <c r="AI501">
        <f t="shared" si="122"/>
        <v>-1.1577459889113679E-2</v>
      </c>
      <c r="AJ501">
        <f t="shared" si="122"/>
        <v>-1.1533324535708234E-2</v>
      </c>
      <c r="AK501">
        <f t="shared" si="122"/>
        <v>-1.022268982762194E-2</v>
      </c>
      <c r="AL501">
        <f t="shared" si="122"/>
        <v>-7.701400708884058E-3</v>
      </c>
      <c r="AM501">
        <f t="shared" si="122"/>
        <v>-4.1809189105373344E-3</v>
      </c>
      <c r="AN501">
        <f t="shared" si="122"/>
        <v>-5.6297797581001449E-18</v>
      </c>
      <c r="AO501">
        <f t="shared" si="122"/>
        <v>-4.4181209260558789E-3</v>
      </c>
      <c r="AP501">
        <f t="shared" si="122"/>
        <v>-8.6174154700866465E-3</v>
      </c>
      <c r="AQ501">
        <f t="shared" si="122"/>
        <v>-1.216319017143736E-2</v>
      </c>
      <c r="AR501">
        <f t="shared" si="122"/>
        <v>-1.4692192458992939E-2</v>
      </c>
      <c r="AS501">
        <f t="shared" si="122"/>
        <v>-1.5952947940703774E-2</v>
      </c>
      <c r="AT501">
        <f t="shared" si="122"/>
        <v>-1.5831942710724377E-2</v>
      </c>
      <c r="AU501">
        <f t="shared" si="112"/>
        <v>0.50527511418098459</v>
      </c>
      <c r="AV501">
        <f t="shared" si="113"/>
        <v>0.76069102572644043</v>
      </c>
      <c r="AW501">
        <f t="shared" si="114"/>
        <v>1.018992090259023</v>
      </c>
      <c r="AX501">
        <f t="shared" si="115"/>
        <v>0.96580408154356245</v>
      </c>
    </row>
    <row r="502" spans="5:50" x14ac:dyDescent="0.25">
      <c r="E502">
        <v>495</v>
      </c>
      <c r="H502">
        <f t="shared" si="110"/>
        <v>0.17900259709029623</v>
      </c>
      <c r="I502">
        <f t="shared" si="111"/>
        <v>0.17073432563431623</v>
      </c>
      <c r="J502">
        <f t="shared" si="122"/>
        <v>0.15753435777944189</v>
      </c>
      <c r="K502">
        <f t="shared" si="122"/>
        <v>0.14022413639742129</v>
      </c>
      <c r="L502">
        <f t="shared" si="122"/>
        <v>0.11985973180753993</v>
      </c>
      <c r="M502">
        <f t="shared" si="122"/>
        <v>9.7648210463917126E-2</v>
      </c>
      <c r="N502">
        <f t="shared" si="122"/>
        <v>7.4853719838560387E-2</v>
      </c>
      <c r="O502">
        <f t="shared" si="122"/>
        <v>5.2701644792346916E-2</v>
      </c>
      <c r="P502">
        <f t="shared" si="122"/>
        <v>3.2289223275362544E-2</v>
      </c>
      <c r="Q502">
        <f t="shared" si="122"/>
        <v>1.4510246966167222E-2</v>
      </c>
      <c r="R502">
        <f t="shared" si="122"/>
        <v>2.526662435788809E-17</v>
      </c>
      <c r="S502">
        <f t="shared" si="122"/>
        <v>1.0895439453082691E-2</v>
      </c>
      <c r="T502">
        <f t="shared" si="122"/>
        <v>1.8123786624020973E-2</v>
      </c>
      <c r="U502">
        <f t="shared" si="122"/>
        <v>2.1905763916333063E-2</v>
      </c>
      <c r="V502">
        <f t="shared" si="122"/>
        <v>2.269202623587804E-2</v>
      </c>
      <c r="W502">
        <f t="shared" si="122"/>
        <v>2.1102865221821147E-2</v>
      </c>
      <c r="X502">
        <f t="shared" si="122"/>
        <v>1.7857188971291862E-2</v>
      </c>
      <c r="Y502">
        <f t="shared" si="122"/>
        <v>1.3698022672403602E-2</v>
      </c>
      <c r="Z502">
        <f t="shared" si="122"/>
        <v>9.3217879115142788E-3</v>
      </c>
      <c r="AA502">
        <f t="shared" si="122"/>
        <v>5.3179141559184118E-3</v>
      </c>
      <c r="AB502">
        <f t="shared" si="122"/>
        <v>2.1240072274896892E-3</v>
      </c>
      <c r="AC502">
        <f t="shared" si="122"/>
        <v>6.1445969056528454E-18</v>
      </c>
      <c r="AD502">
        <f t="shared" si="122"/>
        <v>9.7736226681703967E-4</v>
      </c>
      <c r="AE502">
        <f t="shared" si="122"/>
        <v>9.0047526711228355E-4</v>
      </c>
      <c r="AF502">
        <f t="shared" si="122"/>
        <v>-4.2438500494665702E-16</v>
      </c>
      <c r="AG502">
        <f t="shared" si="122"/>
        <v>-1.3985132301886141E-3</v>
      </c>
      <c r="AH502">
        <f t="shared" si="122"/>
        <v>-2.9250915330401302E-3</v>
      </c>
      <c r="AI502">
        <f t="shared" si="122"/>
        <v>-4.2170158223235393E-3</v>
      </c>
      <c r="AJ502">
        <f t="shared" si="122"/>
        <v>-4.9659915720152567E-3</v>
      </c>
      <c r="AK502">
        <f t="shared" si="122"/>
        <v>-4.9558613038781256E-3</v>
      </c>
      <c r="AL502">
        <f t="shared" si="122"/>
        <v>-4.0871638140343716E-3</v>
      </c>
      <c r="AM502">
        <f t="shared" si="122"/>
        <v>-2.3864465752285327E-3</v>
      </c>
      <c r="AN502">
        <f t="shared" si="122"/>
        <v>-3.4158688662572334E-18</v>
      </c>
      <c r="AO502">
        <f t="shared" si="122"/>
        <v>-2.8265890363731562E-3</v>
      </c>
      <c r="AP502">
        <f t="shared" si="122"/>
        <v>-5.7801564698108628E-3</v>
      </c>
      <c r="AQ502">
        <f t="shared" si="122"/>
        <v>-8.5189081896850909E-3</v>
      </c>
      <c r="AR502">
        <f t="shared" si="122"/>
        <v>-1.0713896964030989E-2</v>
      </c>
      <c r="AS502">
        <f t="shared" si="122"/>
        <v>-1.2088216282269195E-2</v>
      </c>
      <c r="AT502">
        <f t="shared" si="122"/>
        <v>-1.2449516372649254E-2</v>
      </c>
      <c r="AU502">
        <f t="shared" si="112"/>
        <v>0.50727128050405434</v>
      </c>
      <c r="AV502">
        <f t="shared" si="113"/>
        <v>0.76735514870901556</v>
      </c>
      <c r="AW502">
        <f t="shared" si="114"/>
        <v>1.0393581940453698</v>
      </c>
      <c r="AX502">
        <f t="shared" si="115"/>
        <v>1.1069614668035255</v>
      </c>
    </row>
    <row r="503" spans="5:50" x14ac:dyDescent="0.25">
      <c r="E503">
        <v>496</v>
      </c>
      <c r="H503">
        <f t="shared" si="110"/>
        <v>0.17912998114196729</v>
      </c>
      <c r="I503">
        <f t="shared" si="111"/>
        <v>0.17122243093304765</v>
      </c>
      <c r="J503">
        <f t="shared" si="122"/>
        <v>0.15855506376497777</v>
      </c>
      <c r="K503">
        <f t="shared" si="122"/>
        <v>0.1418559954677798</v>
      </c>
      <c r="L503">
        <f t="shared" si="122"/>
        <v>0.12206857945563772</v>
      </c>
      <c r="M503">
        <f t="shared" si="122"/>
        <v>0.10028304161819698</v>
      </c>
      <c r="N503">
        <f t="shared" si="122"/>
        <v>7.7658731568962275E-2</v>
      </c>
      <c r="O503">
        <f t="shared" si="122"/>
        <v>5.5343332478138378E-2</v>
      </c>
      <c r="P503">
        <f t="shared" si="122"/>
        <v>3.4395518738283011E-2</v>
      </c>
      <c r="Q503">
        <f t="shared" si="122"/>
        <v>1.5717131325977358E-2</v>
      </c>
      <c r="R503">
        <f t="shared" si="122"/>
        <v>2.7905760353555501E-17</v>
      </c>
      <c r="S503">
        <f t="shared" si="122"/>
        <v>1.2308828140985686E-2</v>
      </c>
      <c r="T503">
        <f t="shared" si="122"/>
        <v>2.1021362068418099E-2</v>
      </c>
      <c r="U503">
        <f t="shared" si="122"/>
        <v>2.6202160437321501E-2</v>
      </c>
      <c r="V503">
        <f t="shared" si="122"/>
        <v>2.8142548922523287E-2</v>
      </c>
      <c r="W503">
        <f t="shared" si="122"/>
        <v>2.7318664091466147E-2</v>
      </c>
      <c r="X503">
        <f t="shared" si="122"/>
        <v>2.4337699008111117E-2</v>
      </c>
      <c r="Y503">
        <f t="shared" si="122"/>
        <v>1.9877563695886016E-2</v>
      </c>
      <c r="Z503">
        <f t="shared" si="122"/>
        <v>1.4625512494392638E-2</v>
      </c>
      <c r="AA503">
        <f t="shared" si="122"/>
        <v>9.2211138869655492E-3</v>
      </c>
      <c r="AB503">
        <f t="shared" si="122"/>
        <v>4.208279019953064E-3</v>
      </c>
      <c r="AC503">
        <f t="shared" si="122"/>
        <v>1.4703355711986259E-17</v>
      </c>
      <c r="AD503">
        <f t="shared" si="122"/>
        <v>3.1419084637455421E-3</v>
      </c>
      <c r="AE503">
        <f t="shared" si="122"/>
        <v>5.1112824689473861E-3</v>
      </c>
      <c r="AF503">
        <f t="shared" si="122"/>
        <v>5.9470335646535626E-3</v>
      </c>
      <c r="AG503">
        <f t="shared" si="122"/>
        <v>5.8096397396155902E-3</v>
      </c>
      <c r="AH503">
        <f t="shared" si="122"/>
        <v>4.9479310837298668E-3</v>
      </c>
      <c r="AI503">
        <f t="shared" si="122"/>
        <v>3.6601488277581175E-3</v>
      </c>
      <c r="AJ503">
        <f t="shared" si="122"/>
        <v>2.2535852282498186E-3</v>
      </c>
      <c r="AK503">
        <f t="shared" si="122"/>
        <v>1.0070032122831631E-3</v>
      </c>
      <c r="AL503">
        <f t="shared" si="122"/>
        <v>1.3951653896047487E-4</v>
      </c>
      <c r="AM503">
        <f t="shared" si="122"/>
        <v>-2.1124937058783253E-4</v>
      </c>
      <c r="AN503">
        <f t="shared" si="122"/>
        <v>-6.2290789524481453E-19</v>
      </c>
      <c r="AO503">
        <f t="shared" si="122"/>
        <v>-7.2687019129591716E-4</v>
      </c>
      <c r="AP503">
        <f t="shared" si="122"/>
        <v>-1.842668412655819E-3</v>
      </c>
      <c r="AQ503">
        <f t="shared" si="122"/>
        <v>-3.1607113553917144E-3</v>
      </c>
      <c r="AR503">
        <f t="shared" si="122"/>
        <v>-4.4608573820857219E-3</v>
      </c>
      <c r="AS503">
        <f t="shared" si="122"/>
        <v>-5.5190230221450884E-3</v>
      </c>
      <c r="AT503">
        <f t="shared" si="122"/>
        <v>-6.1362554271692142E-3</v>
      </c>
      <c r="AU503">
        <f t="shared" si="112"/>
        <v>0.50890747583999274</v>
      </c>
      <c r="AV503">
        <f t="shared" si="113"/>
        <v>0.77283205076341033</v>
      </c>
      <c r="AW503">
        <f t="shared" si="114"/>
        <v>1.0562298064929683</v>
      </c>
      <c r="AX503">
        <f t="shared" si="115"/>
        <v>1.2534539522256043</v>
      </c>
    </row>
    <row r="504" spans="5:50" x14ac:dyDescent="0.25">
      <c r="E504">
        <v>497</v>
      </c>
      <c r="H504">
        <f t="shared" si="110"/>
        <v>0.17922907849307546</v>
      </c>
      <c r="I504">
        <f t="shared" si="111"/>
        <v>0.17160238847452292</v>
      </c>
      <c r="J504">
        <f t="shared" si="122"/>
        <v>0.15935045432895747</v>
      </c>
      <c r="K504">
        <f t="shared" si="122"/>
        <v>0.14312951398219373</v>
      </c>
      <c r="L504">
        <f t="shared" si="122"/>
        <v>0.12379567818845323</v>
      </c>
      <c r="M504">
        <f t="shared" si="122"/>
        <v>0.1023480445256645</v>
      </c>
      <c r="N504">
        <f t="shared" si="122"/>
        <v>7.9863225279982256E-2</v>
      </c>
      <c r="O504">
        <f t="shared" si="122"/>
        <v>5.7426165072169397E-2</v>
      </c>
      <c r="P504">
        <f t="shared" si="122"/>
        <v>3.6062329623759326E-2</v>
      </c>
      <c r="Q504">
        <f t="shared" si="122"/>
        <v>1.6676147135817634E-2</v>
      </c>
      <c r="R504">
        <f t="shared" si="122"/>
        <v>3.0012534011975258E-17</v>
      </c>
      <c r="S504">
        <f t="shared" si="122"/>
        <v>1.3442849381446702E-2</v>
      </c>
      <c r="T504">
        <f t="shared" si="122"/>
        <v>2.3359178338004379E-2</v>
      </c>
      <c r="U504">
        <f t="shared" si="122"/>
        <v>2.9689661392065112E-2</v>
      </c>
      <c r="V504">
        <f t="shared" si="122"/>
        <v>3.259610778332804E-2</v>
      </c>
      <c r="W504">
        <f t="shared" si="122"/>
        <v>3.2433796847002025E-2</v>
      </c>
      <c r="X504">
        <f t="shared" si="122"/>
        <v>2.9711725911956213E-2</v>
      </c>
      <c r="Y504">
        <f t="shared" si="122"/>
        <v>2.5044417301932277E-2</v>
      </c>
      <c r="Z504">
        <f t="shared" si="122"/>
        <v>1.9099436187869544E-2</v>
      </c>
      <c r="AA504">
        <f t="shared" si="122"/>
        <v>1.2544917119609847E-2</v>
      </c>
      <c r="AB504">
        <f t="shared" si="122"/>
        <v>6.0011833664104499E-3</v>
      </c>
      <c r="AC504">
        <f t="shared" si="122"/>
        <v>2.2145473214555414E-17</v>
      </c>
      <c r="AD504">
        <f t="shared" si="122"/>
        <v>5.0458131763792095E-3</v>
      </c>
      <c r="AE504">
        <f t="shared" si="122"/>
        <v>8.8606895484539799E-3</v>
      </c>
      <c r="AF504">
        <f t="shared" si="122"/>
        <v>1.1311930048579898E-2</v>
      </c>
      <c r="AG504">
        <f t="shared" si="122"/>
        <v>1.2403113130229229E-2</v>
      </c>
      <c r="AH504">
        <f t="shared" si="122"/>
        <v>1.2256795901454906E-2</v>
      </c>
      <c r="AI504">
        <f t="shared" si="122"/>
        <v>1.1088827079661516E-2</v>
      </c>
      <c r="AJ504">
        <f t="shared" si="122"/>
        <v>9.1771713781077218E-3</v>
      </c>
      <c r="AK504">
        <f t="shared" si="122"/>
        <v>6.8284371198677725E-3</v>
      </c>
      <c r="AL504">
        <f t="shared" si="122"/>
        <v>4.3452909543719061E-3</v>
      </c>
      <c r="AM504">
        <f t="shared" si="122"/>
        <v>1.9976497781269888E-3</v>
      </c>
      <c r="AN504">
        <f t="shared" si="122"/>
        <v>2.2756469612998547E-18</v>
      </c>
      <c r="AO504">
        <f t="shared" si="122"/>
        <v>1.5035312343503037E-3</v>
      </c>
      <c r="AP504">
        <f t="shared" si="122"/>
        <v>2.4455640128191484E-3</v>
      </c>
      <c r="AQ504">
        <f t="shared" si="122"/>
        <v>2.8333874062359222E-3</v>
      </c>
      <c r="AR504">
        <f t="shared" si="122"/>
        <v>2.7392987333526579E-3</v>
      </c>
      <c r="AS504">
        <f t="shared" si="122"/>
        <v>2.2849252666529911E-3</v>
      </c>
      <c r="AT504">
        <f t="shared" si="122"/>
        <v>1.6215877195386722E-3</v>
      </c>
      <c r="AU504">
        <f t="shared" si="112"/>
        <v>0.51018192129655582</v>
      </c>
      <c r="AV504">
        <f t="shared" si="113"/>
        <v>0.77710711346720285</v>
      </c>
      <c r="AW504">
        <f t="shared" si="114"/>
        <v>1.0694830251045961</v>
      </c>
      <c r="AX504">
        <f t="shared" si="115"/>
        <v>1.3901503112224036</v>
      </c>
    </row>
    <row r="505" spans="5:50" x14ac:dyDescent="0.25">
      <c r="E505">
        <v>498</v>
      </c>
      <c r="H505">
        <f t="shared" si="110"/>
        <v>0.17929987349500015</v>
      </c>
      <c r="I505">
        <f t="shared" si="111"/>
        <v>0.17187395826941504</v>
      </c>
      <c r="J505">
        <f t="shared" si="122"/>
        <v>0.15991939917786663</v>
      </c>
      <c r="K505">
        <f t="shared" si="122"/>
        <v>0.14404147492236921</v>
      </c>
      <c r="L505">
        <f t="shared" si="122"/>
        <v>0.12503421193632464</v>
      </c>
      <c r="M505">
        <f t="shared" si="122"/>
        <v>0.10383148542787476</v>
      </c>
      <c r="N505">
        <f t="shared" si="122"/>
        <v>8.1450154102963662E-2</v>
      </c>
      <c r="O505">
        <f t="shared" si="122"/>
        <v>5.8929110201643278E-2</v>
      </c>
      <c r="P505">
        <f t="shared" si="122"/>
        <v>3.7268358457452855E-2</v>
      </c>
      <c r="Q505">
        <f t="shared" si="122"/>
        <v>1.7372170143478697E-2</v>
      </c>
      <c r="R505">
        <f t="shared" si="122"/>
        <v>3.1546754098985009E-17</v>
      </c>
      <c r="S505">
        <f t="shared" si="122"/>
        <v>1.4271764849446773E-2</v>
      </c>
      <c r="T505">
        <f t="shared" si="122"/>
        <v>2.5074983800289351E-2</v>
      </c>
      <c r="U505">
        <f t="shared" si="122"/>
        <v>3.2260602984430523E-2</v>
      </c>
      <c r="V505">
        <f t="shared" si="122"/>
        <v>3.58949332753596E-2</v>
      </c>
      <c r="W505">
        <f t="shared" si="122"/>
        <v>3.6242175325611602E-2</v>
      </c>
      <c r="X505">
        <f t="shared" si="122"/>
        <v>3.3734946251789015E-2</v>
      </c>
      <c r="Y505">
        <f t="shared" si="122"/>
        <v>2.8935351652141637E-2</v>
      </c>
      <c r="Z505">
        <f t="shared" si="122"/>
        <v>2.2489724067433145E-2</v>
      </c>
      <c r="AA505">
        <f t="shared" si="122"/>
        <v>1.5080477072651444E-2</v>
      </c>
      <c r="AB505">
        <f t="shared" si="122"/>
        <v>7.378585446455482E-3</v>
      </c>
      <c r="AC505">
        <f t="shared" si="122"/>
        <v>2.7905760353555328E-17</v>
      </c>
      <c r="AD505">
        <f t="shared" si="122"/>
        <v>6.5311352819955471E-3</v>
      </c>
      <c r="AE505">
        <f t="shared" si="122"/>
        <v>1.1810234114704025E-2</v>
      </c>
      <c r="AF505">
        <f t="shared" si="122"/>
        <v>1.5569536004499734E-2</v>
      </c>
      <c r="AG505">
        <f t="shared" si="122"/>
        <v>1.7684295104980166E-2</v>
      </c>
      <c r="AH505">
        <f t="shared" si="122"/>
        <v>1.8168153987154986E-2</v>
      </c>
      <c r="AI505">
        <f t="shared" si="122"/>
        <v>1.7158766014936627E-2</v>
      </c>
      <c r="AJ505">
        <f t="shared" si="122"/>
        <v>1.4895408428651617E-2</v>
      </c>
      <c r="AK505">
        <f t="shared" si="122"/>
        <v>1.1690837326556297E-2</v>
      </c>
      <c r="AL505">
        <f t="shared" si="122"/>
        <v>7.8999426989463332E-3</v>
      </c>
      <c r="AM505">
        <f t="shared" si="122"/>
        <v>3.8878512620191936E-3</v>
      </c>
      <c r="AN505">
        <f t="shared" si="122"/>
        <v>4.7884394819072616E-18</v>
      </c>
      <c r="AO505">
        <f t="shared" si="122"/>
        <v>3.4636156982832309E-3</v>
      </c>
      <c r="AP505">
        <f t="shared" si="122"/>
        <v>6.2682933673285637E-3</v>
      </c>
      <c r="AQ505">
        <f t="shared" si="122"/>
        <v>8.257438381172261E-3</v>
      </c>
      <c r="AR505">
        <f t="shared" si="122"/>
        <v>9.357854744076733E-3</v>
      </c>
      <c r="AS505">
        <f t="shared" si="122"/>
        <v>9.5776738464041188E-3</v>
      </c>
      <c r="AT505">
        <f t="shared" si="122"/>
        <v>8.997680662856878E-3</v>
      </c>
      <c r="AU505">
        <f t="shared" si="112"/>
        <v>0.51109323094228176</v>
      </c>
      <c r="AV505">
        <f t="shared" si="113"/>
        <v>0.78016891780097564</v>
      </c>
      <c r="AW505">
        <f t="shared" si="114"/>
        <v>1.079020196134389</v>
      </c>
      <c r="AX505">
        <f t="shared" si="115"/>
        <v>1.5016024577845639</v>
      </c>
    </row>
    <row r="506" spans="5:50" x14ac:dyDescent="0.25">
      <c r="E506">
        <v>499</v>
      </c>
      <c r="H506">
        <f t="shared" si="110"/>
        <v>0.17934235496838993</v>
      </c>
      <c r="I506">
        <f t="shared" si="111"/>
        <v>0.1720369687884209</v>
      </c>
      <c r="J506">
        <f t="shared" si="122"/>
        <v>0.160261089809943</v>
      </c>
      <c r="K506">
        <f t="shared" si="122"/>
        <v>0.14458957459582439</v>
      </c>
      <c r="L506">
        <f t="shared" si="122"/>
        <v>0.12577929277238126</v>
      </c>
      <c r="M506">
        <f t="shared" si="122"/>
        <v>0.10472493511770675</v>
      </c>
      <c r="N506">
        <f t="shared" si="122"/>
        <v>8.2407246663723246E-2</v>
      </c>
      <c r="O506">
        <f t="shared" si="122"/>
        <v>5.9836991177686899E-2</v>
      </c>
      <c r="P506">
        <f t="shared" si="122"/>
        <v>3.799819535191911E-2</v>
      </c>
      <c r="Q506">
        <f t="shared" si="122"/>
        <v>1.7794223650345702E-2</v>
      </c>
      <c r="R506">
        <f t="shared" si="122"/>
        <v>3.2479152069989491E-17</v>
      </c>
      <c r="S506">
        <f t="shared" si="122"/>
        <v>1.4776761056342938E-2</v>
      </c>
      <c r="T506">
        <f t="shared" si="122"/>
        <v>2.6123089795966635E-2</v>
      </c>
      <c r="U506">
        <f t="shared" si="122"/>
        <v>3.3835616825688322E-2</v>
      </c>
      <c r="V506">
        <f t="shared" si="122"/>
        <v>3.7922162860957141E-2</v>
      </c>
      <c r="W506">
        <f t="shared" si="122"/>
        <v>3.8590360357390691E-2</v>
      </c>
      <c r="X506">
        <f t="shared" si="122"/>
        <v>3.622444933236299E-2</v>
      </c>
      <c r="Y506">
        <f t="shared" si="122"/>
        <v>3.1352138215151024E-2</v>
      </c>
      <c r="Z506">
        <f t="shared" si="122"/>
        <v>2.4604022948956132E-2</v>
      </c>
      <c r="AA506">
        <f t="shared" si="122"/>
        <v>1.6668475189103384E-2</v>
      </c>
      <c r="AB506">
        <f t="shared" si="122"/>
        <v>8.2451184547304261E-3</v>
      </c>
      <c r="AC506">
        <f t="shared" si="122"/>
        <v>3.1546754098984923E-17</v>
      </c>
      <c r="AD506">
        <f t="shared" si="122"/>
        <v>7.4746577732465918E-3</v>
      </c>
      <c r="AE506">
        <f t="shared" si="122"/>
        <v>1.3693658094122535E-2</v>
      </c>
      <c r="AF506">
        <f t="shared" si="122"/>
        <v>1.8303087296963356E-2</v>
      </c>
      <c r="AG506">
        <f t="shared" si="122"/>
        <v>2.1094418707677979E-2</v>
      </c>
      <c r="AH506">
        <f t="shared" si="122"/>
        <v>2.2007998627607817E-2</v>
      </c>
      <c r="AI506">
        <f t="shared" si="122"/>
        <v>2.1126202147901715E-2</v>
      </c>
      <c r="AJ506">
        <f t="shared" si="122"/>
        <v>1.8657251031094679E-2</v>
      </c>
      <c r="AK506">
        <f t="shared" ref="J506:AT513" si="123">AK$3*COS(AK$1*$E506*2*PI()/500)</f>
        <v>1.491129417328532E-2</v>
      </c>
      <c r="AL506">
        <f t="shared" si="123"/>
        <v>1.02708228978152E-2</v>
      </c>
      <c r="AM506">
        <f t="shared" si="123"/>
        <v>5.1577993201364558E-3</v>
      </c>
      <c r="AN506">
        <f t="shared" si="123"/>
        <v>6.4895069715905E-18</v>
      </c>
      <c r="AO506">
        <f t="shared" si="123"/>
        <v>4.8009834199812867E-3</v>
      </c>
      <c r="AP506">
        <f t="shared" si="123"/>
        <v>8.8978788102850211E-3</v>
      </c>
      <c r="AQ506">
        <f t="shared" si="123"/>
        <v>1.2020179482788537E-2</v>
      </c>
      <c r="AR506">
        <f t="shared" si="123"/>
        <v>1.398957768954014E-2</v>
      </c>
      <c r="AS506">
        <f t="shared" si="123"/>
        <v>1.4727637209026111E-2</v>
      </c>
      <c r="AT506">
        <f t="shared" si="123"/>
        <v>1.4255561694665065E-2</v>
      </c>
      <c r="AU506">
        <f t="shared" si="112"/>
        <v>0.51164041356675383</v>
      </c>
      <c r="AV506">
        <f t="shared" si="113"/>
        <v>0.78200928093495947</v>
      </c>
      <c r="AW506">
        <f t="shared" si="114"/>
        <v>1.084770872896341</v>
      </c>
      <c r="AX506">
        <f t="shared" si="115"/>
        <v>1.5745020763091286</v>
      </c>
    </row>
    <row r="507" spans="5:50" x14ac:dyDescent="0.25">
      <c r="E507">
        <v>500</v>
      </c>
      <c r="H507">
        <f t="shared" si="110"/>
        <v>0.17935651620492765</v>
      </c>
      <c r="I507">
        <f t="shared" si="111"/>
        <v>0.17209131707060282</v>
      </c>
      <c r="J507">
        <f t="shared" si="123"/>
        <v>0.16037504066410146</v>
      </c>
      <c r="K507">
        <f t="shared" si="123"/>
        <v>0.14477242845521557</v>
      </c>
      <c r="L507">
        <f t="shared" si="123"/>
        <v>0.12602798020295811</v>
      </c>
      <c r="M507">
        <f t="shared" si="123"/>
        <v>0.10502331683579844</v>
      </c>
      <c r="N507">
        <f t="shared" si="123"/>
        <v>8.2727101974408912E-2</v>
      </c>
      <c r="O507">
        <f t="shared" si="123"/>
        <v>6.0140640249038049E-2</v>
      </c>
      <c r="P507">
        <f t="shared" si="123"/>
        <v>3.8242514904578424E-2</v>
      </c>
      <c r="Q507">
        <f t="shared" si="123"/>
        <v>1.7935651620492762E-2</v>
      </c>
      <c r="R507">
        <f t="shared" si="123"/>
        <v>3.2791940430335267E-17</v>
      </c>
      <c r="S507">
        <f t="shared" si="123"/>
        <v>1.4946376350410621E-2</v>
      </c>
      <c r="T507">
        <f t="shared" si="123"/>
        <v>2.64755872416312E-2</v>
      </c>
      <c r="U507">
        <f t="shared" si="123"/>
        <v>3.4366080142307451E-2</v>
      </c>
      <c r="V507">
        <f t="shared" si="123"/>
        <v>3.8605980921390809E-2</v>
      </c>
      <c r="W507">
        <f t="shared" si="123"/>
        <v>3.938374381342441E-2</v>
      </c>
      <c r="X507">
        <f t="shared" si="123"/>
        <v>3.7067053000870029E-2</v>
      </c>
      <c r="Y507">
        <f t="shared" si="123"/>
        <v>3.2171650767825695E-2</v>
      </c>
      <c r="Z507">
        <f t="shared" si="123"/>
        <v>2.5322374841700249E-2</v>
      </c>
      <c r="AA507">
        <f t="shared" si="123"/>
        <v>1.7209131707060277E-2</v>
      </c>
      <c r="AB507">
        <f t="shared" si="123"/>
        <v>8.5407864859489372E-3</v>
      </c>
      <c r="AC507">
        <f t="shared" si="123"/>
        <v>3.2791940430335267E-17</v>
      </c>
      <c r="AD507">
        <f t="shared" si="123"/>
        <v>7.7981094002142351E-3</v>
      </c>
      <c r="AE507">
        <f t="shared" si="123"/>
        <v>1.4340943089216889E-2</v>
      </c>
      <c r="AF507">
        <f t="shared" si="123"/>
        <v>1.924500487969218E-2</v>
      </c>
      <c r="AG507">
        <f t="shared" si="123"/>
        <v>2.2272681300802392E-2</v>
      </c>
      <c r="AH507">
        <f t="shared" si="123"/>
        <v>2.3338514852399652E-2</v>
      </c>
      <c r="AI507">
        <f t="shared" si="123"/>
        <v>2.2504996464813951E-2</v>
      </c>
      <c r="AJ507">
        <f t="shared" si="123"/>
        <v>1.9968610821409043E-2</v>
      </c>
      <c r="AK507">
        <f t="shared" si="123"/>
        <v>1.6037504066410174E-2</v>
      </c>
      <c r="AL507">
        <f t="shared" si="123"/>
        <v>1.1102665617458247E-2</v>
      </c>
      <c r="AM507">
        <f t="shared" si="123"/>
        <v>5.6048911314039935E-3</v>
      </c>
      <c r="AN507">
        <f t="shared" si="123"/>
        <v>7.0904884589129066E-18</v>
      </c>
      <c r="AO507">
        <f t="shared" si="123"/>
        <v>5.2751916530860967E-3</v>
      </c>
      <c r="AP507">
        <f t="shared" si="123"/>
        <v>9.8337895468915797E-3</v>
      </c>
      <c r="AQ507">
        <f t="shared" si="123"/>
        <v>1.3364586722008447E-2</v>
      </c>
      <c r="AR507">
        <f t="shared" si="123"/>
        <v>1.5651073346509795E-2</v>
      </c>
      <c r="AS507">
        <f t="shared" si="123"/>
        <v>1.6582628974073435E-2</v>
      </c>
      <c r="AT507">
        <f t="shared" si="123"/>
        <v>1.6157433359353608E-2</v>
      </c>
      <c r="AU507">
        <f t="shared" si="112"/>
        <v>0.51182287393963199</v>
      </c>
      <c r="AV507">
        <f t="shared" si="113"/>
        <v>0.78262328259780567</v>
      </c>
      <c r="AW507">
        <f t="shared" si="114"/>
        <v>1.0866925081821222</v>
      </c>
      <c r="AX507">
        <f t="shared" si="115"/>
        <v>1.5998598986804351</v>
      </c>
    </row>
    <row r="508" spans="5:50" x14ac:dyDescent="0.25">
      <c r="E508">
        <v>501</v>
      </c>
      <c r="H508">
        <f t="shared" si="110"/>
        <v>0.17934235496838993</v>
      </c>
      <c r="I508">
        <f t="shared" si="111"/>
        <v>0.1720369687884209</v>
      </c>
      <c r="J508">
        <f t="shared" si="123"/>
        <v>0.160261089809943</v>
      </c>
      <c r="K508">
        <f t="shared" si="123"/>
        <v>0.14458957459582442</v>
      </c>
      <c r="L508">
        <f t="shared" si="123"/>
        <v>0.12577929277238126</v>
      </c>
      <c r="M508">
        <f t="shared" si="123"/>
        <v>0.10472493511770678</v>
      </c>
      <c r="N508">
        <f t="shared" si="123"/>
        <v>8.2407246663723219E-2</v>
      </c>
      <c r="O508">
        <f t="shared" si="123"/>
        <v>5.9836991177686927E-2</v>
      </c>
      <c r="P508">
        <f t="shared" si="123"/>
        <v>3.7998195351919131E-2</v>
      </c>
      <c r="Q508">
        <f t="shared" si="123"/>
        <v>1.7794223650345713E-2</v>
      </c>
      <c r="R508">
        <f t="shared" si="123"/>
        <v>3.2479152069989515E-17</v>
      </c>
      <c r="S508">
        <f t="shared" si="123"/>
        <v>1.4776761056342952E-2</v>
      </c>
      <c r="T508">
        <f t="shared" si="123"/>
        <v>2.6123089795966663E-2</v>
      </c>
      <c r="U508">
        <f t="shared" si="123"/>
        <v>3.3835616825688281E-2</v>
      </c>
      <c r="V508">
        <f t="shared" si="123"/>
        <v>3.7922162860957197E-2</v>
      </c>
      <c r="W508">
        <f t="shared" si="123"/>
        <v>3.8590360357390753E-2</v>
      </c>
      <c r="X508">
        <f t="shared" si="123"/>
        <v>3.6224449332363053E-2</v>
      </c>
      <c r="Y508">
        <f t="shared" si="123"/>
        <v>3.1352138215151086E-2</v>
      </c>
      <c r="Z508">
        <f t="shared" si="123"/>
        <v>2.4604022948956188E-2</v>
      </c>
      <c r="AA508">
        <f t="shared" si="123"/>
        <v>1.6668475189103426E-2</v>
      </c>
      <c r="AB508">
        <f t="shared" si="123"/>
        <v>8.2451184547304799E-3</v>
      </c>
      <c r="AC508">
        <f t="shared" si="123"/>
        <v>3.1546754098985015E-17</v>
      </c>
      <c r="AD508">
        <f t="shared" si="123"/>
        <v>7.4746577732465857E-3</v>
      </c>
      <c r="AE508">
        <f t="shared" si="123"/>
        <v>1.3693658094122584E-2</v>
      </c>
      <c r="AF508">
        <f t="shared" si="123"/>
        <v>1.8303087296963342E-2</v>
      </c>
      <c r="AG508">
        <f t="shared" si="123"/>
        <v>2.1094418707678069E-2</v>
      </c>
      <c r="AH508">
        <f t="shared" si="123"/>
        <v>2.2007998627608029E-2</v>
      </c>
      <c r="AI508">
        <f t="shared" si="123"/>
        <v>2.1126202147901601E-2</v>
      </c>
      <c r="AJ508">
        <f t="shared" si="123"/>
        <v>1.865725103109488E-2</v>
      </c>
      <c r="AK508">
        <f t="shared" si="123"/>
        <v>1.4911294173285407E-2</v>
      </c>
      <c r="AL508">
        <f t="shared" si="123"/>
        <v>1.0270822897815323E-2</v>
      </c>
      <c r="AM508">
        <f t="shared" si="123"/>
        <v>5.1577993201364896E-3</v>
      </c>
      <c r="AN508">
        <f t="shared" si="123"/>
        <v>6.4895069715905878E-18</v>
      </c>
      <c r="AO508">
        <f t="shared" si="123"/>
        <v>4.8009834199813231E-3</v>
      </c>
      <c r="AP508">
        <f t="shared" si="123"/>
        <v>8.8978788102851529E-3</v>
      </c>
      <c r="AQ508">
        <f t="shared" si="123"/>
        <v>1.202017948278864E-2</v>
      </c>
      <c r="AR508">
        <f t="shared" si="123"/>
        <v>1.3989577689540168E-2</v>
      </c>
      <c r="AS508">
        <f t="shared" si="123"/>
        <v>1.4727637209026251E-2</v>
      </c>
      <c r="AT508">
        <f t="shared" si="123"/>
        <v>1.4255561694665103E-2</v>
      </c>
      <c r="AU508">
        <f t="shared" si="112"/>
        <v>0.51164041356675383</v>
      </c>
      <c r="AV508">
        <f t="shared" si="113"/>
        <v>0.78200928093495947</v>
      </c>
      <c r="AW508">
        <f t="shared" si="114"/>
        <v>1.0847708728963412</v>
      </c>
      <c r="AX508">
        <f t="shared" si="115"/>
        <v>1.57450207630913</v>
      </c>
    </row>
    <row r="509" spans="5:50" x14ac:dyDescent="0.25">
      <c r="E509">
        <v>502</v>
      </c>
      <c r="H509">
        <f t="shared" si="110"/>
        <v>0.17929987349500015</v>
      </c>
      <c r="I509">
        <f t="shared" si="111"/>
        <v>0.17187395826941504</v>
      </c>
      <c r="J509">
        <f t="shared" si="123"/>
        <v>0.15991939917786668</v>
      </c>
      <c r="K509">
        <f t="shared" si="123"/>
        <v>0.14404147492236924</v>
      </c>
      <c r="L509">
        <f t="shared" si="123"/>
        <v>0.12503421193632475</v>
      </c>
      <c r="M509">
        <f t="shared" si="123"/>
        <v>0.10383148542787493</v>
      </c>
      <c r="N509">
        <f t="shared" si="123"/>
        <v>8.1450154102963607E-2</v>
      </c>
      <c r="O509">
        <f t="shared" si="123"/>
        <v>5.8929110201643327E-2</v>
      </c>
      <c r="P509">
        <f t="shared" si="123"/>
        <v>3.7268358457452896E-2</v>
      </c>
      <c r="Q509">
        <f t="shared" si="123"/>
        <v>1.7372170143478752E-2</v>
      </c>
      <c r="R509">
        <f t="shared" si="123"/>
        <v>3.1546754098985182E-17</v>
      </c>
      <c r="S509">
        <f t="shared" si="123"/>
        <v>1.4271764849446863E-2</v>
      </c>
      <c r="T509">
        <f t="shared" si="123"/>
        <v>2.5074983800289406E-2</v>
      </c>
      <c r="U509">
        <f t="shared" si="123"/>
        <v>3.2260602984430439E-2</v>
      </c>
      <c r="V509">
        <f t="shared" si="123"/>
        <v>3.5894933275359711E-2</v>
      </c>
      <c r="W509">
        <f t="shared" si="123"/>
        <v>3.624217532561172E-2</v>
      </c>
      <c r="X509">
        <f t="shared" si="123"/>
        <v>3.373494625178914E-2</v>
      </c>
      <c r="Y509">
        <f t="shared" si="123"/>
        <v>2.8935351652141762E-2</v>
      </c>
      <c r="Z509">
        <f t="shared" si="123"/>
        <v>2.2489724067433089E-2</v>
      </c>
      <c r="AA509">
        <f t="shared" si="123"/>
        <v>1.5080477072651643E-2</v>
      </c>
      <c r="AB509">
        <f t="shared" si="123"/>
        <v>7.3785854464553432E-3</v>
      </c>
      <c r="AC509">
        <f t="shared" si="123"/>
        <v>2.7905760353556006E-17</v>
      </c>
      <c r="AD509">
        <f t="shared" si="123"/>
        <v>6.5311352819956555E-3</v>
      </c>
      <c r="AE509">
        <f t="shared" si="123"/>
        <v>1.1810234114704351E-2</v>
      </c>
      <c r="AF509">
        <f t="shared" si="123"/>
        <v>1.5569536004499713E-2</v>
      </c>
      <c r="AG509">
        <f t="shared" si="123"/>
        <v>1.768429510498034E-2</v>
      </c>
      <c r="AH509">
        <f t="shared" si="123"/>
        <v>1.8168153987155388E-2</v>
      </c>
      <c r="AI509">
        <f t="shared" si="123"/>
        <v>1.7158766014936416E-2</v>
      </c>
      <c r="AJ509">
        <f t="shared" si="123"/>
        <v>1.4895408428651993E-2</v>
      </c>
      <c r="AK509">
        <f t="shared" si="123"/>
        <v>1.1690837326556458E-2</v>
      </c>
      <c r="AL509">
        <f t="shared" si="123"/>
        <v>7.8999426989463401E-3</v>
      </c>
      <c r="AM509">
        <f t="shared" si="123"/>
        <v>3.8878512620192569E-3</v>
      </c>
      <c r="AN509">
        <f t="shared" si="123"/>
        <v>4.7884394819074203E-18</v>
      </c>
      <c r="AO509">
        <f t="shared" si="123"/>
        <v>3.4636156982832973E-3</v>
      </c>
      <c r="AP509">
        <f t="shared" si="123"/>
        <v>6.2682933673285854E-3</v>
      </c>
      <c r="AQ509">
        <f t="shared" si="123"/>
        <v>8.2574383811724467E-3</v>
      </c>
      <c r="AR509">
        <f t="shared" si="123"/>
        <v>9.3578547440771407E-3</v>
      </c>
      <c r="AS509">
        <f t="shared" si="123"/>
        <v>9.5776738464039869E-3</v>
      </c>
      <c r="AT509">
        <f t="shared" si="123"/>
        <v>8.9976806628573255E-3</v>
      </c>
      <c r="AU509">
        <f t="shared" si="112"/>
        <v>0.51109323094228187</v>
      </c>
      <c r="AV509">
        <f t="shared" si="113"/>
        <v>0.78016891780097586</v>
      </c>
      <c r="AW509">
        <f t="shared" si="114"/>
        <v>1.0790201961343895</v>
      </c>
      <c r="AX509">
        <f t="shared" si="115"/>
        <v>1.501602457784567</v>
      </c>
    </row>
    <row r="510" spans="5:50" x14ac:dyDescent="0.25">
      <c r="E510">
        <v>503</v>
      </c>
      <c r="H510">
        <f t="shared" si="110"/>
        <v>0.17922907849307546</v>
      </c>
      <c r="I510">
        <f t="shared" si="111"/>
        <v>0.17160238847452292</v>
      </c>
      <c r="J510">
        <f t="shared" si="123"/>
        <v>0.1593504543289575</v>
      </c>
      <c r="K510">
        <f t="shared" si="123"/>
        <v>0.1431295139821937</v>
      </c>
      <c r="L510">
        <f t="shared" si="123"/>
        <v>0.12379567818845338</v>
      </c>
      <c r="M510">
        <f t="shared" si="123"/>
        <v>0.10234804452566457</v>
      </c>
      <c r="N510">
        <f t="shared" si="123"/>
        <v>7.9863225279982325E-2</v>
      </c>
      <c r="O510">
        <f t="shared" si="123"/>
        <v>5.7426165072169341E-2</v>
      </c>
      <c r="P510">
        <f t="shared" si="123"/>
        <v>3.6062329623759291E-2</v>
      </c>
      <c r="Q510">
        <f t="shared" si="123"/>
        <v>1.6676147135817714E-2</v>
      </c>
      <c r="R510">
        <f t="shared" si="123"/>
        <v>3.0012534011975326E-17</v>
      </c>
      <c r="S510">
        <f t="shared" si="123"/>
        <v>1.344284938144674E-2</v>
      </c>
      <c r="T510">
        <f t="shared" si="123"/>
        <v>2.3359178338004282E-2</v>
      </c>
      <c r="U510">
        <f t="shared" si="123"/>
        <v>2.968966139206523E-2</v>
      </c>
      <c r="V510">
        <f t="shared" si="123"/>
        <v>3.2596107783328492E-2</v>
      </c>
      <c r="W510">
        <f t="shared" si="123"/>
        <v>3.2433796847001886E-2</v>
      </c>
      <c r="X510">
        <f t="shared" si="123"/>
        <v>2.9711725911956397E-2</v>
      </c>
      <c r="Y510">
        <f t="shared" si="123"/>
        <v>2.5044417301932166E-2</v>
      </c>
      <c r="Z510">
        <f t="shared" si="123"/>
        <v>1.9099436187869464E-2</v>
      </c>
      <c r="AA510">
        <f t="shared" si="123"/>
        <v>1.254491711961013E-2</v>
      </c>
      <c r="AB510">
        <f t="shared" si="123"/>
        <v>6.0011833664104256E-3</v>
      </c>
      <c r="AC510">
        <f t="shared" si="123"/>
        <v>2.2145473214555676E-17</v>
      </c>
      <c r="AD510">
        <f t="shared" si="123"/>
        <v>5.0458131763795305E-3</v>
      </c>
      <c r="AE510">
        <f t="shared" si="123"/>
        <v>8.8606895484541117E-3</v>
      </c>
      <c r="AF510">
        <f t="shared" si="123"/>
        <v>1.1311930048579869E-2</v>
      </c>
      <c r="AG510">
        <f t="shared" si="123"/>
        <v>1.2403113130228939E-2</v>
      </c>
      <c r="AH510">
        <f t="shared" si="123"/>
        <v>1.2256795901455451E-2</v>
      </c>
      <c r="AI510">
        <f t="shared" si="123"/>
        <v>1.1088827079661785E-2</v>
      </c>
      <c r="AJ510">
        <f t="shared" si="123"/>
        <v>9.1771713781077218E-3</v>
      </c>
      <c r="AK510">
        <f t="shared" si="123"/>
        <v>6.8284371198683988E-3</v>
      </c>
      <c r="AL510">
        <f t="shared" si="123"/>
        <v>4.3452909543719156E-3</v>
      </c>
      <c r="AM510">
        <f t="shared" si="123"/>
        <v>1.9976497781269225E-3</v>
      </c>
      <c r="AN510">
        <f t="shared" si="123"/>
        <v>2.2756469613000585E-18</v>
      </c>
      <c r="AO510">
        <f t="shared" si="123"/>
        <v>1.5035312343503876E-3</v>
      </c>
      <c r="AP510">
        <f t="shared" si="123"/>
        <v>2.4455640128194472E-3</v>
      </c>
      <c r="AQ510">
        <f t="shared" si="123"/>
        <v>2.8333874062357817E-3</v>
      </c>
      <c r="AR510">
        <f t="shared" si="123"/>
        <v>2.7392987333527182E-3</v>
      </c>
      <c r="AS510">
        <f t="shared" si="123"/>
        <v>2.2849252666528297E-3</v>
      </c>
      <c r="AT510">
        <f t="shared" si="123"/>
        <v>1.6215877195392078E-3</v>
      </c>
      <c r="AU510">
        <f t="shared" si="112"/>
        <v>0.51018192129655593</v>
      </c>
      <c r="AV510">
        <f t="shared" si="113"/>
        <v>0.77710711346720307</v>
      </c>
      <c r="AW510">
        <f t="shared" si="114"/>
        <v>1.0694830251045961</v>
      </c>
      <c r="AX510">
        <f t="shared" si="115"/>
        <v>1.3901503112224061</v>
      </c>
    </row>
    <row r="511" spans="5:50" x14ac:dyDescent="0.25">
      <c r="E511">
        <v>504</v>
      </c>
      <c r="H511">
        <f t="shared" si="110"/>
        <v>0.17912998114196729</v>
      </c>
      <c r="I511">
        <f t="shared" si="111"/>
        <v>0.17122243093304765</v>
      </c>
      <c r="J511">
        <f t="shared" si="123"/>
        <v>0.1585550637649778</v>
      </c>
      <c r="K511">
        <f t="shared" si="123"/>
        <v>0.14185599546777986</v>
      </c>
      <c r="L511">
        <f t="shared" si="123"/>
        <v>0.12206857945563768</v>
      </c>
      <c r="M511">
        <f t="shared" si="123"/>
        <v>0.10028304161819708</v>
      </c>
      <c r="N511">
        <f t="shared" si="123"/>
        <v>7.7658731568962358E-2</v>
      </c>
      <c r="O511">
        <f t="shared" si="123"/>
        <v>5.5343332478138468E-2</v>
      </c>
      <c r="P511">
        <f t="shared" si="123"/>
        <v>3.439551873828308E-2</v>
      </c>
      <c r="Q511">
        <f t="shared" si="123"/>
        <v>1.5717131325977338E-2</v>
      </c>
      <c r="R511">
        <f t="shared" si="123"/>
        <v>2.790576035355584E-17</v>
      </c>
      <c r="S511">
        <f t="shared" si="123"/>
        <v>1.2308828140985736E-2</v>
      </c>
      <c r="T511">
        <f t="shared" si="123"/>
        <v>2.1021362068418432E-2</v>
      </c>
      <c r="U511">
        <f t="shared" si="123"/>
        <v>2.6202160437321653E-2</v>
      </c>
      <c r="V511">
        <f t="shared" si="123"/>
        <v>2.8142548922523859E-2</v>
      </c>
      <c r="W511">
        <f t="shared" si="123"/>
        <v>2.7318664091466369E-2</v>
      </c>
      <c r="X511">
        <f t="shared" si="123"/>
        <v>2.4337699008111353E-2</v>
      </c>
      <c r="Y511">
        <f t="shared" si="123"/>
        <v>1.9877563695886242E-2</v>
      </c>
      <c r="Z511">
        <f t="shared" si="123"/>
        <v>1.4625512494393124E-2</v>
      </c>
      <c r="AA511">
        <f t="shared" si="123"/>
        <v>9.221113886965485E-3</v>
      </c>
      <c r="AB511">
        <f t="shared" si="123"/>
        <v>4.2082790199532462E-3</v>
      </c>
      <c r="AC511">
        <f t="shared" si="123"/>
        <v>1.4703355711987409E-17</v>
      </c>
      <c r="AD511">
        <f t="shared" si="123"/>
        <v>3.1419084637455213E-3</v>
      </c>
      <c r="AE511">
        <f t="shared" si="123"/>
        <v>5.1112824689475431E-3</v>
      </c>
      <c r="AF511">
        <f t="shared" si="123"/>
        <v>5.9470335646535271E-3</v>
      </c>
      <c r="AG511">
        <f t="shared" si="123"/>
        <v>5.809639739616475E-3</v>
      </c>
      <c r="AH511">
        <f t="shared" si="123"/>
        <v>4.9479310837304922E-3</v>
      </c>
      <c r="AI511">
        <f t="shared" si="123"/>
        <v>3.6601488277584219E-3</v>
      </c>
      <c r="AJ511">
        <f t="shared" si="123"/>
        <v>2.2535852282498186E-3</v>
      </c>
      <c r="AK511">
        <f t="shared" si="123"/>
        <v>1.0070032122838533E-3</v>
      </c>
      <c r="AL511">
        <f t="shared" si="123"/>
        <v>1.3951653896048576E-4</v>
      </c>
      <c r="AM511">
        <f t="shared" si="123"/>
        <v>-2.1124937058774473E-4</v>
      </c>
      <c r="AN511">
        <f t="shared" si="123"/>
        <v>-6.2290789524480076E-19</v>
      </c>
      <c r="AO511">
        <f t="shared" si="123"/>
        <v>-7.268701912958301E-4</v>
      </c>
      <c r="AP511">
        <f t="shared" si="123"/>
        <v>-1.8426684126557908E-3</v>
      </c>
      <c r="AQ511">
        <f t="shared" si="123"/>
        <v>-3.1607113553914854E-3</v>
      </c>
      <c r="AR511">
        <f t="shared" si="123"/>
        <v>-4.460857382085663E-3</v>
      </c>
      <c r="AS511">
        <f t="shared" si="123"/>
        <v>-5.5190230221443537E-3</v>
      </c>
      <c r="AT511">
        <f t="shared" si="123"/>
        <v>-6.1362554271687164E-3</v>
      </c>
      <c r="AU511">
        <f t="shared" si="112"/>
        <v>0.50890747583999274</v>
      </c>
      <c r="AV511">
        <f t="shared" si="113"/>
        <v>0.77283205076341022</v>
      </c>
      <c r="AW511">
        <f t="shared" si="114"/>
        <v>1.0562298064929687</v>
      </c>
      <c r="AX511">
        <f t="shared" si="115"/>
        <v>1.2534539522256114</v>
      </c>
    </row>
    <row r="512" spans="5:50" x14ac:dyDescent="0.25">
      <c r="E512">
        <v>505</v>
      </c>
      <c r="H512">
        <f t="shared" si="110"/>
        <v>0.17900259709029623</v>
      </c>
      <c r="I512">
        <f t="shared" si="111"/>
        <v>0.17073432563431626</v>
      </c>
      <c r="J512">
        <f t="shared" si="123"/>
        <v>0.15753435777944183</v>
      </c>
      <c r="K512">
        <f t="shared" si="123"/>
        <v>0.14022413639742137</v>
      </c>
      <c r="L512">
        <f t="shared" si="123"/>
        <v>0.11985973180753989</v>
      </c>
      <c r="M512">
        <f t="shared" si="123"/>
        <v>9.764821046391696E-2</v>
      </c>
      <c r="N512">
        <f t="shared" si="123"/>
        <v>7.4853719838560262E-2</v>
      </c>
      <c r="O512">
        <f t="shared" si="123"/>
        <v>5.2701644792347027E-2</v>
      </c>
      <c r="P512">
        <f t="shared" si="123"/>
        <v>3.2289223275362773E-2</v>
      </c>
      <c r="Q512">
        <f t="shared" si="123"/>
        <v>1.4510246966167198E-2</v>
      </c>
      <c r="R512">
        <f t="shared" si="123"/>
        <v>2.5266624357888198E-17</v>
      </c>
      <c r="S512">
        <f t="shared" si="123"/>
        <v>1.0895439453082606E-2</v>
      </c>
      <c r="T512">
        <f t="shared" si="123"/>
        <v>1.8123786624021369E-2</v>
      </c>
      <c r="U512">
        <f t="shared" si="123"/>
        <v>2.1905763916332869E-2</v>
      </c>
      <c r="V512">
        <f t="shared" si="123"/>
        <v>2.2692026235877828E-2</v>
      </c>
      <c r="W512">
        <f t="shared" si="123"/>
        <v>2.1102865221821407E-2</v>
      </c>
      <c r="X512">
        <f t="shared" si="123"/>
        <v>1.7857188971292133E-2</v>
      </c>
      <c r="Y512">
        <f t="shared" si="123"/>
        <v>1.3698022672404272E-2</v>
      </c>
      <c r="Z512">
        <f t="shared" si="123"/>
        <v>9.3217879115148339E-3</v>
      </c>
      <c r="AA512">
        <f t="shared" si="123"/>
        <v>5.3179141559183398E-3</v>
      </c>
      <c r="AB512">
        <f t="shared" si="123"/>
        <v>2.1240072274898917E-3</v>
      </c>
      <c r="AC512">
        <f t="shared" si="123"/>
        <v>6.1445969056531929E-18</v>
      </c>
      <c r="AD512">
        <f t="shared" si="123"/>
        <v>9.7736226681701711E-4</v>
      </c>
      <c r="AE512">
        <f t="shared" si="123"/>
        <v>9.0047526711204513E-4</v>
      </c>
      <c r="AF512">
        <f t="shared" si="123"/>
        <v>6.318587799999578E-16</v>
      </c>
      <c r="AG512">
        <f t="shared" si="123"/>
        <v>-1.3985132301876991E-3</v>
      </c>
      <c r="AH512">
        <f t="shared" si="123"/>
        <v>-2.9250915330394948E-3</v>
      </c>
      <c r="AI512">
        <f t="shared" si="123"/>
        <v>-4.2170158223238646E-3</v>
      </c>
      <c r="AJ512">
        <f t="shared" si="123"/>
        <v>-4.9659915720152567E-3</v>
      </c>
      <c r="AK512">
        <f t="shared" si="123"/>
        <v>-4.9558613038783346E-3</v>
      </c>
      <c r="AL512">
        <f t="shared" si="123"/>
        <v>-4.087163814034068E-3</v>
      </c>
      <c r="AM512">
        <f t="shared" si="123"/>
        <v>-2.3864465752284529E-3</v>
      </c>
      <c r="AN512">
        <f t="shared" si="123"/>
        <v>-3.4158688662570442E-18</v>
      </c>
      <c r="AO512">
        <f t="shared" si="123"/>
        <v>-2.8265890363730821E-3</v>
      </c>
      <c r="AP512">
        <f t="shared" si="123"/>
        <v>-5.7801564698108385E-3</v>
      </c>
      <c r="AQ512">
        <f t="shared" si="123"/>
        <v>-8.5189081896846174E-3</v>
      </c>
      <c r="AR512">
        <f t="shared" si="123"/>
        <v>-1.0713896964030621E-2</v>
      </c>
      <c r="AS512">
        <f t="shared" si="123"/>
        <v>-1.2088216282268662E-2</v>
      </c>
      <c r="AT512">
        <f t="shared" si="123"/>
        <v>-1.2449516372649204E-2</v>
      </c>
      <c r="AU512">
        <f t="shared" si="112"/>
        <v>0.50727128050405434</v>
      </c>
      <c r="AV512">
        <f t="shared" si="113"/>
        <v>0.76735514870901556</v>
      </c>
      <c r="AW512">
        <f t="shared" si="114"/>
        <v>1.0393581940453698</v>
      </c>
      <c r="AX512">
        <f t="shared" si="115"/>
        <v>1.1069614668035315</v>
      </c>
    </row>
    <row r="513" spans="5:50" x14ac:dyDescent="0.25">
      <c r="E513">
        <v>506</v>
      </c>
      <c r="H513">
        <f t="shared" si="110"/>
        <v>0.17884694645348065</v>
      </c>
      <c r="I513">
        <f t="shared" si="111"/>
        <v>0.17013838087609701</v>
      </c>
      <c r="J513">
        <f t="shared" si="123"/>
        <v>0.15628978685140696</v>
      </c>
      <c r="K513">
        <f t="shared" si="123"/>
        <v>0.1382380589887553</v>
      </c>
      <c r="L513">
        <f t="shared" si="123"/>
        <v>0.1171778525567005</v>
      </c>
      <c r="M513">
        <f t="shared" si="123"/>
        <v>9.445852269903604E-2</v>
      </c>
      <c r="N513">
        <f t="shared" si="123"/>
        <v>7.1469880632191465E-2</v>
      </c>
      <c r="O513">
        <f t="shared" si="123"/>
        <v>4.9527777687326954E-2</v>
      </c>
      <c r="P513">
        <f t="shared" si="123"/>
        <v>2.977035617032936E-2</v>
      </c>
      <c r="Q513">
        <f t="shared" si="123"/>
        <v>1.3074527343699221E-2</v>
      </c>
      <c r="R513">
        <f t="shared" si="123"/>
        <v>2.2145473214555781E-17</v>
      </c>
      <c r="S513">
        <f t="shared" si="123"/>
        <v>9.2347623089672586E-3</v>
      </c>
      <c r="T513">
        <f t="shared" si="123"/>
        <v>1.4743608967070184E-2</v>
      </c>
      <c r="U513">
        <f t="shared" si="123"/>
        <v>1.6933107307954626E-2</v>
      </c>
      <c r="V513">
        <f t="shared" si="123"/>
        <v>1.6437627206884346E-2</v>
      </c>
      <c r="W513">
        <f t="shared" si="123"/>
        <v>1.4036834123303728E-2</v>
      </c>
      <c r="X513">
        <f t="shared" si="123"/>
        <v>1.0564824108243696E-2</v>
      </c>
      <c r="Y513">
        <f t="shared" si="123"/>
        <v>6.8206187007084891E-3</v>
      </c>
      <c r="Z513">
        <f t="shared" si="123"/>
        <v>3.4891773902632791E-3</v>
      </c>
      <c r="AA513">
        <f t="shared" si="123"/>
        <v>1.080570320534682E-3</v>
      </c>
      <c r="AB513">
        <f t="shared" si="123"/>
        <v>-1.0732386361765802E-4</v>
      </c>
      <c r="AC513">
        <f t="shared" si="123"/>
        <v>-2.8808112040253463E-18</v>
      </c>
      <c r="AD513">
        <f t="shared" si="123"/>
        <v>-1.2682624067304729E-3</v>
      </c>
      <c r="AE513">
        <f t="shared" si="123"/>
        <v>-3.3916186569740432E-3</v>
      </c>
      <c r="AF513">
        <f t="shared" si="123"/>
        <v>-5.9470335646533657E-3</v>
      </c>
      <c r="AG513">
        <f t="shared" ref="J513:AT520" si="124">AG$3*COS(AG$1*$E513*2*PI()/500)</f>
        <v>-8.458698759264055E-3</v>
      </c>
      <c r="AH513">
        <f t="shared" si="124"/>
        <v>-1.046459834828368E-2</v>
      </c>
      <c r="AI513">
        <f t="shared" si="124"/>
        <v>-1.1577459889113413E-2</v>
      </c>
      <c r="AJ513">
        <f t="shared" si="124"/>
        <v>-1.1533324535708234E-2</v>
      </c>
      <c r="AK513">
        <f t="shared" si="124"/>
        <v>-1.022268982762211E-2</v>
      </c>
      <c r="AL513">
        <f t="shared" si="124"/>
        <v>-7.7014007088840493E-3</v>
      </c>
      <c r="AM513">
        <f t="shared" si="124"/>
        <v>-4.1809189105373812E-3</v>
      </c>
      <c r="AN513">
        <f t="shared" si="124"/>
        <v>-5.6297797581000139E-18</v>
      </c>
      <c r="AO513">
        <f t="shared" si="124"/>
        <v>-4.4181209260558312E-3</v>
      </c>
      <c r="AP513">
        <f t="shared" si="124"/>
        <v>-8.617415470086499E-3</v>
      </c>
      <c r="AQ513">
        <f t="shared" si="124"/>
        <v>-1.2163190171437263E-2</v>
      </c>
      <c r="AR513">
        <f t="shared" si="124"/>
        <v>-1.4692192458992764E-2</v>
      </c>
      <c r="AS513">
        <f t="shared" si="124"/>
        <v>-1.5952947940703819E-2</v>
      </c>
      <c r="AT513">
        <f t="shared" si="124"/>
        <v>-1.5831942710724359E-2</v>
      </c>
      <c r="AU513">
        <f t="shared" si="112"/>
        <v>0.50527511418098459</v>
      </c>
      <c r="AV513">
        <f t="shared" si="113"/>
        <v>0.76069102572644043</v>
      </c>
      <c r="AW513">
        <f t="shared" si="114"/>
        <v>1.0189920902590235</v>
      </c>
      <c r="AX513">
        <f t="shared" si="115"/>
        <v>0.96580408154356501</v>
      </c>
    </row>
    <row r="514" spans="5:50" x14ac:dyDescent="0.25">
      <c r="E514">
        <v>507</v>
      </c>
      <c r="H514">
        <f t="shared" si="110"/>
        <v>0.1786630538105605</v>
      </c>
      <c r="I514">
        <f t="shared" si="111"/>
        <v>0.16943497306987257</v>
      </c>
      <c r="J514">
        <f t="shared" si="124"/>
        <v>0.15482311958426334</v>
      </c>
      <c r="K514">
        <f t="shared" si="124"/>
        <v>0.13590278024568408</v>
      </c>
      <c r="L514">
        <f t="shared" si="124"/>
        <v>0.11403352585528845</v>
      </c>
      <c r="M514">
        <f t="shared" si="124"/>
        <v>9.073210276570913E-2</v>
      </c>
      <c r="N514">
        <f t="shared" si="124"/>
        <v>6.7533380439793261E-2</v>
      </c>
      <c r="O514">
        <f t="shared" si="124"/>
        <v>4.5853780765312838E-2</v>
      </c>
      <c r="P514">
        <f t="shared" si="124"/>
        <v>2.6871101942734118E-2</v>
      </c>
      <c r="Q514">
        <f t="shared" si="124"/>
        <v>1.1432614614677053E-2</v>
      </c>
      <c r="R514">
        <f t="shared" si="124"/>
        <v>1.8601849587743651E-17</v>
      </c>
      <c r="S514">
        <f t="shared" si="124"/>
        <v>7.3644882849182355E-3</v>
      </c>
      <c r="T514">
        <f t="shared" si="124"/>
        <v>1.0970836845389388E-2</v>
      </c>
      <c r="U514">
        <f t="shared" si="124"/>
        <v>1.1437703140003514E-2</v>
      </c>
      <c r="V514">
        <f t="shared" si="124"/>
        <v>9.6009170392292367E-3</v>
      </c>
      <c r="W514">
        <f t="shared" si="124"/>
        <v>6.4052604485771237E-3</v>
      </c>
      <c r="X514">
        <f t="shared" si="124"/>
        <v>2.7921426928900288E-3</v>
      </c>
      <c r="Y514">
        <f t="shared" si="124"/>
        <v>-4.0427024666167739E-4</v>
      </c>
      <c r="Z514">
        <f t="shared" si="124"/>
        <v>-2.5413969632184243E-3</v>
      </c>
      <c r="AA514">
        <f t="shared" si="124"/>
        <v>-3.224669722147818E-3</v>
      </c>
      <c r="AB514">
        <f t="shared" si="124"/>
        <v>-2.3312242021799245E-3</v>
      </c>
      <c r="AC514">
        <f t="shared" si="124"/>
        <v>-1.1687437095428424E-17</v>
      </c>
      <c r="AD514">
        <f t="shared" si="124"/>
        <v>-3.4086765689023669E-3</v>
      </c>
      <c r="AE514">
        <f t="shared" si="124"/>
        <v>-7.3775480768035629E-3</v>
      </c>
      <c r="AF514">
        <f t="shared" si="124"/>
        <v>-1.131193004857973E-2</v>
      </c>
      <c r="AG514">
        <f t="shared" si="124"/>
        <v>-1.4623925284531969E-2</v>
      </c>
      <c r="AH514">
        <f t="shared" si="124"/>
        <v>-1.6810942875663728E-2</v>
      </c>
      <c r="AI514">
        <f t="shared" si="124"/>
        <v>-1.7519291344756539E-2</v>
      </c>
      <c r="AJ514">
        <f t="shared" si="124"/>
        <v>-1.6585846260899529E-2</v>
      </c>
      <c r="AK514">
        <f t="shared" si="124"/>
        <v>-1.4053771944625853E-2</v>
      </c>
      <c r="AL514">
        <f t="shared" si="124"/>
        <v>-1.01616166989404E-2</v>
      </c>
      <c r="AM514">
        <f t="shared" si="124"/>
        <v>-5.3083828902327742E-3</v>
      </c>
      <c r="AN514">
        <f t="shared" si="124"/>
        <v>-6.8893435885450132E-18</v>
      </c>
      <c r="AO514">
        <f t="shared" si="124"/>
        <v>-5.2153274316504537E-3</v>
      </c>
      <c r="AP514">
        <f t="shared" si="124"/>
        <v>-9.8143848095363379E-3</v>
      </c>
      <c r="AQ514">
        <f t="shared" si="124"/>
        <v>-1.3360366042297372E-2</v>
      </c>
      <c r="AR514">
        <f t="shared" si="124"/>
        <v>-1.5551083498870393E-2</v>
      </c>
      <c r="AS514">
        <f t="shared" si="124"/>
        <v>-1.6248572782059222E-2</v>
      </c>
      <c r="AT514">
        <f t="shared" si="124"/>
        <v>-1.548725192953663E-2</v>
      </c>
      <c r="AU514">
        <f t="shared" si="112"/>
        <v>0.50292114646469643</v>
      </c>
      <c r="AV514">
        <f t="shared" si="113"/>
        <v>0.75285745256566905</v>
      </c>
      <c r="AW514">
        <f t="shared" si="114"/>
        <v>0.99528043309389547</v>
      </c>
      <c r="AX514">
        <f t="shared" si="115"/>
        <v>0.84251130192280832</v>
      </c>
    </row>
    <row r="515" spans="5:50" x14ac:dyDescent="0.25">
      <c r="E515">
        <v>508</v>
      </c>
      <c r="H515">
        <f t="shared" si="110"/>
        <v>0.17845094820031582</v>
      </c>
      <c r="I515">
        <f t="shared" si="111"/>
        <v>0.16862454650308958</v>
      </c>
      <c r="J515">
        <f t="shared" si="124"/>
        <v>0.15313644019245168</v>
      </c>
      <c r="K515">
        <f t="shared" si="124"/>
        <v>0.13322419928498638</v>
      </c>
      <c r="L515">
        <f t="shared" si="124"/>
        <v>0.11043916092428802</v>
      </c>
      <c r="M515">
        <f t="shared" si="124"/>
        <v>8.6490124925338654E-2</v>
      </c>
      <c r="N515">
        <f t="shared" si="124"/>
        <v>6.3074659358068594E-2</v>
      </c>
      <c r="O515">
        <f t="shared" si="124"/>
        <v>4.1716753922443978E-2</v>
      </c>
      <c r="P515">
        <f t="shared" si="124"/>
        <v>2.3628505462544219E-2</v>
      </c>
      <c r="Q515">
        <f t="shared" si="124"/>
        <v>9.6104027236685007E-3</v>
      </c>
      <c r="R515">
        <f t="shared" si="124"/>
        <v>1.4703355711986703E-17</v>
      </c>
      <c r="S515">
        <f t="shared" si="124"/>
        <v>5.327066075005246E-3</v>
      </c>
      <c r="T515">
        <f t="shared" si="124"/>
        <v>6.9059320560168214E-3</v>
      </c>
      <c r="U515">
        <f t="shared" si="124"/>
        <v>5.589201853205261E-3</v>
      </c>
      <c r="V515">
        <f t="shared" si="124"/>
        <v>2.4240895989930877E-3</v>
      </c>
      <c r="W515">
        <f t="shared" si="124"/>
        <v>-1.4843804985536912E-3</v>
      </c>
      <c r="X515">
        <f t="shared" si="124"/>
        <v>-5.1074800078126223E-3</v>
      </c>
      <c r="Y515">
        <f t="shared" si="124"/>
        <v>-7.6085631391882144E-3</v>
      </c>
      <c r="Z515">
        <f t="shared" si="124"/>
        <v>-8.4277812610546073E-3</v>
      </c>
      <c r="AA515">
        <f t="shared" si="124"/>
        <v>-7.3272919066821214E-3</v>
      </c>
      <c r="AB515">
        <f t="shared" si="124"/>
        <v>-4.3937182179590549E-3</v>
      </c>
      <c r="AC515">
        <f t="shared" si="124"/>
        <v>-1.9606464587422377E-17</v>
      </c>
      <c r="AD515">
        <f t="shared" si="124"/>
        <v>-5.2663191192815536E-3</v>
      </c>
      <c r="AE515">
        <f t="shared" si="124"/>
        <v>-1.0697499514433323E-2</v>
      </c>
      <c r="AF515">
        <f t="shared" si="124"/>
        <v>-1.5569536004499613E-2</v>
      </c>
      <c r="AG515">
        <f t="shared" si="124"/>
        <v>-1.9241890939436027E-2</v>
      </c>
      <c r="AH515">
        <f t="shared" si="124"/>
        <v>-2.1240521714089258E-2</v>
      </c>
      <c r="AI515">
        <f t="shared" si="124"/>
        <v>-2.1314444005737922E-2</v>
      </c>
      <c r="AJ515">
        <f t="shared" si="124"/>
        <v>-1.9459947857679908E-2</v>
      </c>
      <c r="AK515">
        <f t="shared" si="124"/>
        <v>-1.5911043556676233E-2</v>
      </c>
      <c r="AL515">
        <f t="shared" si="124"/>
        <v>-1.1099159276672314E-2</v>
      </c>
      <c r="AM515">
        <f t="shared" si="124"/>
        <v>-5.5889670766712781E-3</v>
      </c>
      <c r="AN515">
        <f t="shared" si="124"/>
        <v>-6.9810420510366069E-18</v>
      </c>
      <c r="AO515">
        <f t="shared" si="124"/>
        <v>-5.0748803431887842E-3</v>
      </c>
      <c r="AP515">
        <f t="shared" si="124"/>
        <v>-9.1432262878735002E-3</v>
      </c>
      <c r="AQ515">
        <f t="shared" si="124"/>
        <v>-1.1869576591145273E-2</v>
      </c>
      <c r="AR515">
        <f t="shared" si="124"/>
        <v>-1.3108212784458447E-2</v>
      </c>
      <c r="AS515">
        <f t="shared" si="124"/>
        <v>-1.2908951517189567E-2</v>
      </c>
      <c r="AT515">
        <f t="shared" si="124"/>
        <v>-1.1496590287311946E-2</v>
      </c>
      <c r="AU515">
        <f t="shared" si="112"/>
        <v>0.50021193489585702</v>
      </c>
      <c r="AV515">
        <f t="shared" si="113"/>
        <v>0.74387529510513151</v>
      </c>
      <c r="AW515">
        <f t="shared" si="114"/>
        <v>0.96839574149719554</v>
      </c>
      <c r="AX515">
        <f t="shared" si="115"/>
        <v>0.74530204917282072</v>
      </c>
    </row>
    <row r="516" spans="5:50" x14ac:dyDescent="0.25">
      <c r="E516">
        <v>509</v>
      </c>
      <c r="H516">
        <f t="shared" si="110"/>
        <v>0.17821066311668129</v>
      </c>
      <c r="I516">
        <f t="shared" si="111"/>
        <v>0.16770761305853787</v>
      </c>
      <c r="J516">
        <f t="shared" si="124"/>
        <v>0.15123214553968101</v>
      </c>
      <c r="K516">
        <f t="shared" si="124"/>
        <v>0.13020908243463764</v>
      </c>
      <c r="L516">
        <f t="shared" si="124"/>
        <v>0.10640894307997294</v>
      </c>
      <c r="M516">
        <f t="shared" si="124"/>
        <v>8.175669294219845E-2</v>
      </c>
      <c r="N516">
        <f t="shared" si="124"/>
        <v>5.8128195703864814E-2</v>
      </c>
      <c r="O516">
        <f t="shared" si="124"/>
        <v>3.7158472715275705E-2</v>
      </c>
      <c r="P516">
        <f t="shared" si="124"/>
        <v>2.0083998613801363E-2</v>
      </c>
      <c r="Q516">
        <f t="shared" si="124"/>
        <v>7.6366290407314996E-3</v>
      </c>
      <c r="R516">
        <f t="shared" si="124"/>
        <v>1.0524363734295061E-17</v>
      </c>
      <c r="S516">
        <f t="shared" si="124"/>
        <v>3.1687380538579337E-3</v>
      </c>
      <c r="T516">
        <f t="shared" si="124"/>
        <v>2.6571353372629274E-3</v>
      </c>
      <c r="U516">
        <f t="shared" si="124"/>
        <v>-4.3184553370264169E-4</v>
      </c>
      <c r="V516">
        <f t="shared" si="124"/>
        <v>-4.8386124237993731E-3</v>
      </c>
      <c r="W516">
        <f t="shared" si="124"/>
        <v>-9.3142159109140862E-3</v>
      </c>
      <c r="X516">
        <f t="shared" si="124"/>
        <v>-1.2774897499684744E-2</v>
      </c>
      <c r="Y516">
        <f t="shared" si="124"/>
        <v>-1.4425228238202949E-2</v>
      </c>
      <c r="Z516">
        <f t="shared" si="124"/>
        <v>-1.3836002459390878E-2</v>
      </c>
      <c r="AA516">
        <f t="shared" si="124"/>
        <v>-1.0969513392824806E-2</v>
      </c>
      <c r="AB516">
        <f t="shared" si="124"/>
        <v>-6.152005585469543E-3</v>
      </c>
      <c r="AC516">
        <f t="shared" si="124"/>
        <v>-2.6036485854717603E-17</v>
      </c>
      <c r="AD516">
        <f t="shared" si="124"/>
        <v>-6.6870866785980693E-3</v>
      </c>
      <c r="AE516">
        <f t="shared" si="124"/>
        <v>-1.3051777930749991E-2</v>
      </c>
      <c r="AF516">
        <f t="shared" si="124"/>
        <v>-1.8303087296963293E-2</v>
      </c>
      <c r="AG516">
        <f t="shared" si="124"/>
        <v>-2.1823999302735406E-2</v>
      </c>
      <c r="AH516">
        <f t="shared" si="124"/>
        <v>-2.3248279031962374E-2</v>
      </c>
      <c r="AI516">
        <f t="shared" si="124"/>
        <v>-2.2497889145751071E-2</v>
      </c>
      <c r="AJ516">
        <f t="shared" si="124"/>
        <v>-1.9778138743354452E-2</v>
      </c>
      <c r="AK516">
        <f t="shared" si="124"/>
        <v>-1.553365638525692E-2</v>
      </c>
      <c r="AL516">
        <f t="shared" si="124"/>
        <v>-1.0373541824809202E-2</v>
      </c>
      <c r="AM516">
        <f t="shared" si="124"/>
        <v>-4.9779081054316873E-3</v>
      </c>
      <c r="AN516">
        <f t="shared" si="124"/>
        <v>-5.889330637268293E-18</v>
      </c>
      <c r="AO516">
        <f t="shared" si="124"/>
        <v>-4.0220303700455665E-3</v>
      </c>
      <c r="AP516">
        <f t="shared" si="124"/>
        <v>-6.7316921746365171E-3</v>
      </c>
      <c r="AQ516">
        <f t="shared" si="124"/>
        <v>-7.9907529975932721E-3</v>
      </c>
      <c r="AR516">
        <f t="shared" si="124"/>
        <v>-7.8822436678053776E-3</v>
      </c>
      <c r="AS516">
        <f t="shared" si="124"/>
        <v>-6.6812479347063561E-3</v>
      </c>
      <c r="AT516">
        <f t="shared" si="124"/>
        <v>-4.7994295592881575E-3</v>
      </c>
      <c r="AU516">
        <f t="shared" si="112"/>
        <v>0.4971504217149002</v>
      </c>
      <c r="AV516">
        <f t="shared" si="113"/>
        <v>0.73376844722951085</v>
      </c>
      <c r="AW516">
        <f t="shared" si="114"/>
        <v>0.93853243624538274</v>
      </c>
      <c r="AX516">
        <f t="shared" si="115"/>
        <v>0.6772332274428271</v>
      </c>
    </row>
    <row r="517" spans="5:50" x14ac:dyDescent="0.25">
      <c r="E517">
        <v>510</v>
      </c>
      <c r="H517">
        <f t="shared" si="110"/>
        <v>0.17794223650345711</v>
      </c>
      <c r="I517">
        <f t="shared" si="111"/>
        <v>0.16668475189103404</v>
      </c>
      <c r="J517">
        <f t="shared" si="124"/>
        <v>0.14911294173285386</v>
      </c>
      <c r="K517">
        <f t="shared" si="124"/>
        <v>0.12686504614147773</v>
      </c>
      <c r="L517">
        <f t="shared" si="124"/>
        <v>0.10195877775094238</v>
      </c>
      <c r="M517">
        <f t="shared" si="124"/>
        <v>7.6558703121036423E-2</v>
      </c>
      <c r="N517">
        <f t="shared" si="124"/>
        <v>5.273223940087441E-2</v>
      </c>
      <c r="O517">
        <f t="shared" si="124"/>
        <v>3.2224966512626935E-2</v>
      </c>
      <c r="P517">
        <f t="shared" si="124"/>
        <v>1.6282870903738186E-2</v>
      </c>
      <c r="Q517">
        <f t="shared" si="124"/>
        <v>5.5424211559207499E-3</v>
      </c>
      <c r="R517">
        <f t="shared" si="124"/>
        <v>6.1445969056533354E-18</v>
      </c>
      <c r="S517">
        <f t="shared" si="124"/>
        <v>9.3849073612309764E-4</v>
      </c>
      <c r="T517">
        <f t="shared" si="124"/>
        <v>-1.6624158777457294E-3</v>
      </c>
      <c r="U517">
        <f t="shared" si="124"/>
        <v>-6.439561274223962E-3</v>
      </c>
      <c r="V517">
        <f t="shared" si="124"/>
        <v>-1.1929904189224743E-2</v>
      </c>
      <c r="W517">
        <f t="shared" si="124"/>
        <v>-1.6768782540060118E-2</v>
      </c>
      <c r="X517">
        <f t="shared" si="124"/>
        <v>-1.9861520208772722E-2</v>
      </c>
      <c r="Y517">
        <f t="shared" si="124"/>
        <v>-2.0506981989228873E-2</v>
      </c>
      <c r="Z517">
        <f t="shared" si="124"/>
        <v>-1.8459216831404644E-2</v>
      </c>
      <c r="AA517">
        <f t="shared" si="124"/>
        <v>-1.3922480009448608E-2</v>
      </c>
      <c r="AB517">
        <f t="shared" si="124"/>
        <v>-7.4843482504653846E-3</v>
      </c>
      <c r="AC517">
        <f t="shared" si="124"/>
        <v>-3.048917513877374E-17</v>
      </c>
      <c r="AD517">
        <f t="shared" si="124"/>
        <v>-7.5531174536863825E-3</v>
      </c>
      <c r="AE517">
        <f t="shared" si="124"/>
        <v>-1.4227860469526298E-2</v>
      </c>
      <c r="AF517">
        <f t="shared" si="124"/>
        <v>-1.924500487969218E-2</v>
      </c>
      <c r="AG517">
        <f t="shared" si="124"/>
        <v>-2.2097054556218111E-2</v>
      </c>
      <c r="AH517">
        <f t="shared" si="124"/>
        <v>-2.2605292491784831E-2</v>
      </c>
      <c r="AI517">
        <f t="shared" si="124"/>
        <v>-2.092461652798222E-2</v>
      </c>
      <c r="AJ517">
        <f t="shared" si="124"/>
        <v>-1.7498627053997056E-2</v>
      </c>
      <c r="AK517">
        <f t="shared" si="124"/>
        <v>-1.2974613337083159E-2</v>
      </c>
      <c r="AL517">
        <f t="shared" si="124"/>
        <v>-8.0934949158773389E-3</v>
      </c>
      <c r="AM517">
        <f t="shared" si="124"/>
        <v>-3.5726920670865912E-3</v>
      </c>
      <c r="AN517">
        <f t="shared" si="124"/>
        <v>-3.7992737057749727E-18</v>
      </c>
      <c r="AO517">
        <f t="shared" si="124"/>
        <v>-2.2460673649210032E-3</v>
      </c>
      <c r="AP517">
        <f t="shared" si="124"/>
        <v>-3.0388080890963935E-3</v>
      </c>
      <c r="AQ517">
        <f t="shared" si="124"/>
        <v>-2.5042738288649441E-3</v>
      </c>
      <c r="AR517">
        <f t="shared" si="124"/>
        <v>-9.8273902661862858E-4</v>
      </c>
      <c r="AS517">
        <f t="shared" si="124"/>
        <v>1.0412318884437822E-3</v>
      </c>
      <c r="AT517">
        <f t="shared" si="124"/>
        <v>3.0276011032065509E-3</v>
      </c>
      <c r="AU517">
        <f t="shared" si="112"/>
        <v>0.49373993012734496</v>
      </c>
      <c r="AV517">
        <f t="shared" si="113"/>
        <v>0.72256375401976514</v>
      </c>
      <c r="AW517">
        <f t="shared" si="114"/>
        <v>0.90590495511396185</v>
      </c>
      <c r="AX517">
        <f t="shared" si="115"/>
        <v>0.63631280560872538</v>
      </c>
    </row>
    <row r="518" spans="5:50" x14ac:dyDescent="0.25">
      <c r="E518">
        <v>511</v>
      </c>
      <c r="H518">
        <f t="shared" si="110"/>
        <v>0.17764571074831717</v>
      </c>
      <c r="I518">
        <f t="shared" si="111"/>
        <v>0.16555660906161496</v>
      </c>
      <c r="J518">
        <f t="shared" si="124"/>
        <v>0.14678184027653968</v>
      </c>
      <c r="K518">
        <f t="shared" si="124"/>
        <v>0.12320053773140553</v>
      </c>
      <c r="L518">
        <f t="shared" si="124"/>
        <v>9.7106227706664341E-2</v>
      </c>
      <c r="M518">
        <f t="shared" si="124"/>
        <v>7.0925691476904085E-2</v>
      </c>
      <c r="N518">
        <f t="shared" si="124"/>
        <v>4.6928516201325314E-2</v>
      </c>
      <c r="O518">
        <f t="shared" si="124"/>
        <v>2.6966053692577686E-2</v>
      </c>
      <c r="P518">
        <f t="shared" si="124"/>
        <v>1.2273690781581465E-2</v>
      </c>
      <c r="Q518">
        <f t="shared" si="124"/>
        <v>3.3608059785995726E-3</v>
      </c>
      <c r="R518">
        <f t="shared" si="124"/>
        <v>1.6476086887137443E-18</v>
      </c>
      <c r="S518">
        <f t="shared" si="124"/>
        <v>-1.3130570464812033E-3</v>
      </c>
      <c r="T518">
        <f t="shared" si="124"/>
        <v>-5.9377000972623229E-3</v>
      </c>
      <c r="U518">
        <f t="shared" si="124"/>
        <v>-1.224847918752961E-2</v>
      </c>
      <c r="V518">
        <f t="shared" si="124"/>
        <v>-1.8598573151180582E-2</v>
      </c>
      <c r="W518">
        <f t="shared" si="124"/>
        <v>-2.3547736677506755E-2</v>
      </c>
      <c r="X518">
        <f t="shared" si="124"/>
        <v>-2.6045163671593825E-2</v>
      </c>
      <c r="Y518">
        <f t="shared" si="124"/>
        <v>-2.5543981818304803E-2</v>
      </c>
      <c r="Z518">
        <f t="shared" si="124"/>
        <v>-2.2035119216899889E-2</v>
      </c>
      <c r="AA518">
        <f t="shared" si="124"/>
        <v>-1.6000646003778547E-2</v>
      </c>
      <c r="AB518">
        <f t="shared" si="124"/>
        <v>-8.2984991737967626E-3</v>
      </c>
      <c r="AC518">
        <f t="shared" si="124"/>
        <v>-3.2626374479952304E-17</v>
      </c>
      <c r="AD518">
        <f t="shared" si="124"/>
        <v>-7.7925686301337062E-3</v>
      </c>
      <c r="AE518">
        <f t="shared" si="124"/>
        <v>-1.4119581089156067E-2</v>
      </c>
      <c r="AF518">
        <f t="shared" si="124"/>
        <v>-1.8303087296963408E-2</v>
      </c>
      <c r="AG518">
        <f t="shared" si="124"/>
        <v>-2.0032166528405809E-2</v>
      </c>
      <c r="AH518">
        <f t="shared" si="124"/>
        <v>-1.9384874729723868E-2</v>
      </c>
      <c r="AI518">
        <f t="shared" si="124"/>
        <v>-1.678740284073079E-2</v>
      </c>
      <c r="AJ518">
        <f t="shared" si="124"/>
        <v>-1.2920808676253283E-2</v>
      </c>
      <c r="AK518">
        <f t="shared" si="124"/>
        <v>-8.5933244033673199E-3</v>
      </c>
      <c r="AL518">
        <f t="shared" si="124"/>
        <v>-4.6006735158086081E-3</v>
      </c>
      <c r="AM518">
        <f t="shared" si="124"/>
        <v>-1.5975019364974231E-3</v>
      </c>
      <c r="AN518">
        <f t="shared" si="124"/>
        <v>-1.0651728058943738E-18</v>
      </c>
      <c r="AO518">
        <f t="shared" si="124"/>
        <v>-6.6288268704946382E-5</v>
      </c>
      <c r="AP518">
        <f t="shared" si="124"/>
        <v>1.2325006421028048E-3</v>
      </c>
      <c r="AQ518">
        <f t="shared" si="124"/>
        <v>3.486038931510563E-3</v>
      </c>
      <c r="AR518">
        <f t="shared" si="124"/>
        <v>6.1254179655617401E-3</v>
      </c>
      <c r="AS518">
        <f t="shared" si="124"/>
        <v>8.530759918294108E-3</v>
      </c>
      <c r="AT518">
        <f t="shared" si="124"/>
        <v>1.0141881340296392E-2</v>
      </c>
      <c r="AU518">
        <f t="shared" si="112"/>
        <v>0.48998416008647178</v>
      </c>
      <c r="AV518">
        <f t="shared" si="113"/>
        <v>0.71029092552454165</v>
      </c>
      <c r="AW518">
        <f t="shared" si="114"/>
        <v>0.87074568365552973</v>
      </c>
      <c r="AX518">
        <f t="shared" si="115"/>
        <v>0.61649504849321568</v>
      </c>
    </row>
    <row r="519" spans="5:50" x14ac:dyDescent="0.25">
      <c r="E519">
        <v>512</v>
      </c>
      <c r="H519">
        <f t="shared" si="110"/>
        <v>0.17732113267611566</v>
      </c>
      <c r="I519">
        <f t="shared" si="111"/>
        <v>0.16432389712947132</v>
      </c>
      <c r="J519">
        <f t="shared" si="124"/>
        <v>0.1442421537934632</v>
      </c>
      <c r="K519">
        <f t="shared" si="124"/>
        <v>0.11922481407069929</v>
      </c>
      <c r="L519">
        <f t="shared" si="124"/>
        <v>9.1870443745243058E-2</v>
      </c>
      <c r="M519">
        <f t="shared" si="124"/>
        <v>6.4889665905630098E-2</v>
      </c>
      <c r="N519">
        <f t="shared" si="124"/>
        <v>4.0761905029845176E-2</v>
      </c>
      <c r="O519">
        <f t="shared" si="124"/>
        <v>2.143483857817733E-2</v>
      </c>
      <c r="P519">
        <f t="shared" si="124"/>
        <v>8.1076850610708236E-3</v>
      </c>
      <c r="Q519">
        <f t="shared" si="124"/>
        <v>1.1261888833474551E-3</v>
      </c>
      <c r="R519">
        <f t="shared" si="124"/>
        <v>-2.8808112040252022E-18</v>
      </c>
      <c r="S519">
        <f t="shared" si="124"/>
        <v>-3.5348030160112036E-3</v>
      </c>
      <c r="T519">
        <f t="shared" si="124"/>
        <v>-1.0054874576035473E-2</v>
      </c>
      <c r="U519">
        <f t="shared" si="124"/>
        <v>-1.767927024630633E-2</v>
      </c>
      <c r="V519">
        <f t="shared" si="124"/>
        <v>-2.4608378387074446E-2</v>
      </c>
      <c r="W519">
        <f t="shared" si="124"/>
        <v>-2.937795497127841E-2</v>
      </c>
      <c r="X519">
        <f t="shared" si="124"/>
        <v>-3.1044696249956857E-2</v>
      </c>
      <c r="Y519">
        <f t="shared" si="124"/>
        <v>-2.9279611450590656E-2</v>
      </c>
      <c r="Z519">
        <f t="shared" si="124"/>
        <v>-2.4360825307990934E-2</v>
      </c>
      <c r="AA519">
        <f t="shared" si="124"/>
        <v>-1.7073432563431631E-2</v>
      </c>
      <c r="AB519">
        <f t="shared" si="124"/>
        <v>-8.5380892140476273E-3</v>
      </c>
      <c r="AC519">
        <f t="shared" si="124"/>
        <v>-3.2285775007714541E-17</v>
      </c>
      <c r="AD519">
        <f t="shared" si="124"/>
        <v>-7.385576195106487E-3</v>
      </c>
      <c r="AE519">
        <f t="shared" si="124"/>
        <v>-1.2736714267894255E-2</v>
      </c>
      <c r="AF519">
        <f t="shared" si="124"/>
        <v>-1.5569536004499835E-2</v>
      </c>
      <c r="AG519">
        <f t="shared" si="124"/>
        <v>-1.5847807372632711E-2</v>
      </c>
      <c r="AH519">
        <f t="shared" si="124"/>
        <v>-1.3954214327411878E-2</v>
      </c>
      <c r="AI519">
        <f t="shared" si="124"/>
        <v>-1.059319032935511E-2</v>
      </c>
      <c r="AJ519">
        <f t="shared" si="124"/>
        <v>-6.645943958337913E-3</v>
      </c>
      <c r="AK519">
        <f t="shared" si="124"/>
        <v>-3.0051285946381405E-3</v>
      </c>
      <c r="AL519">
        <f t="shared" si="124"/>
        <v>-4.1846149524544049E-4</v>
      </c>
      <c r="AM519">
        <f t="shared" si="124"/>
        <v>6.3254775069971822E-4</v>
      </c>
      <c r="AN519">
        <f t="shared" si="124"/>
        <v>1.849493689953986E-18</v>
      </c>
      <c r="AO519">
        <f t="shared" si="124"/>
        <v>2.1254086666513804E-3</v>
      </c>
      <c r="AP519">
        <f t="shared" si="124"/>
        <v>5.269207935408849E-3</v>
      </c>
      <c r="AQ519">
        <f t="shared" si="124"/>
        <v>8.7749972731957868E-3</v>
      </c>
      <c r="AR519">
        <f t="shared" si="124"/>
        <v>1.1933043662337189E-2</v>
      </c>
      <c r="AS519">
        <f t="shared" si="124"/>
        <v>1.4111725750585172E-2</v>
      </c>
      <c r="AT519">
        <f t="shared" si="124"/>
        <v>1.4868584748968827E-2</v>
      </c>
      <c r="AU519">
        <f t="shared" si="112"/>
        <v>0.48588718359905014</v>
      </c>
      <c r="AV519">
        <f t="shared" si="113"/>
        <v>0.69698244141499255</v>
      </c>
      <c r="AW519">
        <f t="shared" si="114"/>
        <v>0.83330272487306345</v>
      </c>
      <c r="AX519">
        <f t="shared" si="115"/>
        <v>0.60930973213306494</v>
      </c>
    </row>
    <row r="520" spans="5:50" x14ac:dyDescent="0.25">
      <c r="E520">
        <v>513</v>
      </c>
      <c r="H520">
        <f t="shared" ref="H520:W583" si="125">H$3*COS(H$1*$E520*2*PI()/500)</f>
        <v>0.17696855354149282</v>
      </c>
      <c r="I520">
        <f t="shared" ref="I520:I583" si="126">I$3*COS(I$1*$E520*2*PI()/500)</f>
        <v>0.16298739470188101</v>
      </c>
      <c r="J520">
        <f t="shared" si="125"/>
        <v>0.14149749131708553</v>
      </c>
      <c r="K520">
        <f t="shared" si="125"/>
        <v>0.11494791818237174</v>
      </c>
      <c r="L520">
        <f t="shared" si="125"/>
        <v>8.6272089113973258E-2</v>
      </c>
      <c r="M520">
        <f t="shared" si="125"/>
        <v>5.8484924308569414E-2</v>
      </c>
      <c r="N520">
        <f t="shared" si="125"/>
        <v>3.4280090944536497E-2</v>
      </c>
      <c r="O520">
        <f t="shared" si="125"/>
        <v>1.5687175191797773E-2</v>
      </c>
      <c r="P520">
        <f t="shared" si="125"/>
        <v>3.8380843760469564E-3</v>
      </c>
      <c r="Q520">
        <f t="shared" si="125"/>
        <v>-1.1261888833474286E-3</v>
      </c>
      <c r="R520">
        <f t="shared" si="125"/>
        <v>-7.3542734333180415E-18</v>
      </c>
      <c r="S520">
        <f t="shared" si="125"/>
        <v>-5.6763212916874249E-3</v>
      </c>
      <c r="T520">
        <f t="shared" si="125"/>
        <v>-1.3904306732631499E-2</v>
      </c>
      <c r="U520">
        <f t="shared" si="125"/>
        <v>-2.256427870250351E-2</v>
      </c>
      <c r="V520">
        <f t="shared" si="125"/>
        <v>-2.9746419550281088E-2</v>
      </c>
      <c r="W520">
        <f t="shared" si="125"/>
        <v>-3.402453853714088E-2</v>
      </c>
      <c r="X520">
        <f t="shared" si="124"/>
        <v>-3.4632820430285996E-2</v>
      </c>
      <c r="Y520">
        <f t="shared" si="124"/>
        <v>-3.1523554548395435E-2</v>
      </c>
      <c r="Z520">
        <f t="shared" si="124"/>
        <v>-2.5304382601569954E-2</v>
      </c>
      <c r="AA520">
        <f t="shared" si="124"/>
        <v>-1.7073432563431638E-2</v>
      </c>
      <c r="AB520">
        <f t="shared" si="124"/>
        <v>-8.1865299421272162E-3</v>
      </c>
      <c r="AC520">
        <f t="shared" si="124"/>
        <v>-2.949324343209517E-17</v>
      </c>
      <c r="AD520">
        <f t="shared" si="124"/>
        <v>-6.365902784781636E-3</v>
      </c>
      <c r="AE520">
        <f t="shared" si="124"/>
        <v>-1.0204092652805702E-2</v>
      </c>
      <c r="AF520">
        <f t="shared" si="124"/>
        <v>-1.1311930048580035E-2</v>
      </c>
      <c r="AG520">
        <f t="shared" si="124"/>
        <v>-9.986696472602398E-3</v>
      </c>
      <c r="AH520">
        <f t="shared" si="124"/>
        <v>-6.9325093634161599E-3</v>
      </c>
      <c r="AI520">
        <f t="shared" si="124"/>
        <v>-3.1009700047436297E-3</v>
      </c>
      <c r="AJ520">
        <f t="shared" si="124"/>
        <v>5.0181309581280044E-4</v>
      </c>
      <c r="AK520">
        <f t="shared" si="124"/>
        <v>3.0051285946378473E-3</v>
      </c>
      <c r="AL520">
        <f t="shared" si="124"/>
        <v>3.8264551334297606E-3</v>
      </c>
      <c r="AM520">
        <f t="shared" si="124"/>
        <v>2.7616831068443242E-3</v>
      </c>
      <c r="AN520">
        <f t="shared" si="124"/>
        <v>4.4506383529909514E-18</v>
      </c>
      <c r="AO520">
        <f t="shared" si="124"/>
        <v>3.9349825040350828E-3</v>
      </c>
      <c r="AP520">
        <f t="shared" si="124"/>
        <v>8.3029431279503206E-3</v>
      </c>
      <c r="AQ520">
        <f t="shared" ref="J520:AT527" si="127">AQ$3*COS(AQ$1*$E520*2*PI()/500)</f>
        <v>1.2298518328475038E-2</v>
      </c>
      <c r="AR520">
        <f t="shared" si="127"/>
        <v>1.5207079517643971E-2</v>
      </c>
      <c r="AS520">
        <f t="shared" si="127"/>
        <v>1.6535516071216828E-2</v>
      </c>
      <c r="AT520">
        <f t="shared" si="127"/>
        <v>1.6094962406743196E-2</v>
      </c>
      <c r="AU520">
        <f t="shared" ref="AU520:AU583" si="128">SUM(H520:J520)</f>
        <v>0.48145343956045938</v>
      </c>
      <c r="AV520">
        <f t="shared" ref="AV520:AV583" si="129">SUM(H520:L520)</f>
        <v>0.68267344685680431</v>
      </c>
      <c r="AW520">
        <f t="shared" ref="AW520:AW583" si="130">SUM(H520:Q520)</f>
        <v>0.7938375327944075</v>
      </c>
      <c r="AX520">
        <f t="shared" ref="AX520:AX583" si="131">SUM(H520:AT520)</f>
        <v>0.60576792845421235</v>
      </c>
    </row>
    <row r="521" spans="5:50" x14ac:dyDescent="0.25">
      <c r="E521">
        <v>514</v>
      </c>
      <c r="H521">
        <f t="shared" si="125"/>
        <v>0.17658802902078125</v>
      </c>
      <c r="I521">
        <f t="shared" si="126"/>
        <v>0.16154794594242303</v>
      </c>
      <c r="J521">
        <f t="shared" si="127"/>
        <v>0.13855175316297058</v>
      </c>
      <c r="K521">
        <f t="shared" si="127"/>
        <v>0.11038065387661994</v>
      </c>
      <c r="L521">
        <f t="shared" si="127"/>
        <v>8.0333257960938362E-2</v>
      </c>
      <c r="M521">
        <f t="shared" si="127"/>
        <v>5.174785970508719E-2</v>
      </c>
      <c r="N521">
        <f t="shared" si="127"/>
        <v>2.753319639883001E-2</v>
      </c>
      <c r="O521">
        <f t="shared" si="127"/>
        <v>9.7811032431091207E-3</v>
      </c>
      <c r="P521">
        <f t="shared" si="127"/>
        <v>-4.8055696753059041E-4</v>
      </c>
      <c r="Q521">
        <f t="shared" si="127"/>
        <v>-3.3608059785995466E-3</v>
      </c>
      <c r="R521">
        <f t="shared" si="127"/>
        <v>-1.1687437095428724E-17</v>
      </c>
      <c r="S521">
        <f t="shared" si="127"/>
        <v>-7.6890068814280919E-3</v>
      </c>
      <c r="T521">
        <f t="shared" si="127"/>
        <v>-1.7383493458049543E-2</v>
      </c>
      <c r="U521">
        <f t="shared" si="127"/>
        <v>-2.6752697843417123E-2</v>
      </c>
      <c r="V521">
        <f t="shared" si="127"/>
        <v>-3.3830678971060638E-2</v>
      </c>
      <c r="W521">
        <f t="shared" si="127"/>
        <v>-3.7300277010041398E-2</v>
      </c>
      <c r="X521">
        <f t="shared" si="127"/>
        <v>-3.664640662160281E-2</v>
      </c>
      <c r="Y521">
        <f t="shared" si="127"/>
        <v>-3.2161490615739287E-2</v>
      </c>
      <c r="Z521">
        <f t="shared" si="127"/>
        <v>-2.4812256927007767E-2</v>
      </c>
      <c r="AA521">
        <f t="shared" si="127"/>
        <v>-1.6000646003778568E-2</v>
      </c>
      <c r="AB521">
        <f t="shared" si="127"/>
        <v>-7.2681621697292895E-3</v>
      </c>
      <c r="AC521">
        <f t="shared" si="127"/>
        <v>-2.4460857605285938E-17</v>
      </c>
      <c r="AD521">
        <f t="shared" si="127"/>
        <v>-4.8181368568524334E-3</v>
      </c>
      <c r="AE521">
        <f t="shared" si="127"/>
        <v>-6.7503383030538041E-3</v>
      </c>
      <c r="AF521">
        <f t="shared" si="127"/>
        <v>-5.9470335646537248E-3</v>
      </c>
      <c r="AG521">
        <f t="shared" si="127"/>
        <v>-3.0689592307643282E-3</v>
      </c>
      <c r="AH521">
        <f t="shared" si="127"/>
        <v>8.7963288803166847E-4</v>
      </c>
      <c r="AI521">
        <f t="shared" si="127"/>
        <v>4.77121925931062E-3</v>
      </c>
      <c r="AJ521">
        <f t="shared" si="127"/>
        <v>7.5836609565817477E-3</v>
      </c>
      <c r="AK521">
        <f t="shared" si="127"/>
        <v>8.5933244033670666E-3</v>
      </c>
      <c r="AL521">
        <f t="shared" si="127"/>
        <v>7.4979943490668345E-3</v>
      </c>
      <c r="AM521">
        <f t="shared" si="127"/>
        <v>4.4502297438011153E-3</v>
      </c>
      <c r="AN521">
        <f t="shared" si="127"/>
        <v>6.2973212402523074E-18</v>
      </c>
      <c r="AO521">
        <f t="shared" si="127"/>
        <v>5.0370934762753068E-3</v>
      </c>
      <c r="AP521">
        <f t="shared" si="127"/>
        <v>9.75624717910379E-3</v>
      </c>
      <c r="AQ521">
        <f t="shared" si="127"/>
        <v>1.3347706669035913E-2</v>
      </c>
      <c r="AR521">
        <f t="shared" si="127"/>
        <v>1.5252391564127521E-2</v>
      </c>
      <c r="AS521">
        <f t="shared" si="127"/>
        <v>1.5259863294994489E-2</v>
      </c>
      <c r="AT521">
        <f t="shared" si="127"/>
        <v>1.3532303493570973E-2</v>
      </c>
      <c r="AU521">
        <f t="shared" si="128"/>
        <v>0.47668772812617483</v>
      </c>
      <c r="AV521">
        <f t="shared" si="129"/>
        <v>0.66740163996373314</v>
      </c>
      <c r="AW521">
        <f t="shared" si="130"/>
        <v>0.75262243636462933</v>
      </c>
      <c r="AX521">
        <f t="shared" si="131"/>
        <v>0.59815451918471785</v>
      </c>
    </row>
    <row r="522" spans="5:50" x14ac:dyDescent="0.25">
      <c r="E522">
        <v>515</v>
      </c>
      <c r="H522">
        <f t="shared" si="125"/>
        <v>0.17617961920321387</v>
      </c>
      <c r="I522">
        <f t="shared" si="126"/>
        <v>0.16000646003778587</v>
      </c>
      <c r="J522">
        <f t="shared" si="127"/>
        <v>0.13540912538622213</v>
      </c>
      <c r="K522">
        <f t="shared" si="127"/>
        <v>0.1055345584594628</v>
      </c>
      <c r="L522">
        <f t="shared" si="127"/>
        <v>7.4077388139506845E-2</v>
      </c>
      <c r="M522">
        <f t="shared" si="127"/>
        <v>4.4716753440160503E-2</v>
      </c>
      <c r="N522">
        <f t="shared" si="127"/>
        <v>2.0573393655491642E-2</v>
      </c>
      <c r="O522">
        <f t="shared" si="127"/>
        <v>3.7762620460624141E-3</v>
      </c>
      <c r="P522">
        <f t="shared" si="127"/>
        <v>-4.793058052621868E-3</v>
      </c>
      <c r="Q522">
        <f t="shared" si="127"/>
        <v>-5.5424211559207247E-3</v>
      </c>
      <c r="R522">
        <f t="shared" si="127"/>
        <v>-1.5797637783238486E-17</v>
      </c>
      <c r="S522">
        <f t="shared" si="127"/>
        <v>-9.5271788455641802E-3</v>
      </c>
      <c r="T522">
        <f t="shared" si="127"/>
        <v>-2.0399790579942338E-2</v>
      </c>
      <c r="U522">
        <f t="shared" si="127"/>
        <v>-3.0115225595626603E-2</v>
      </c>
      <c r="V522">
        <f t="shared" si="127"/>
        <v>-3.6716469723254999E-2</v>
      </c>
      <c r="W522">
        <f t="shared" si="127"/>
        <v>-3.9073191230101507E-2</v>
      </c>
      <c r="X522">
        <f t="shared" si="127"/>
        <v>-3.6993909638935674E-2</v>
      </c>
      <c r="Y522">
        <f t="shared" si="127"/>
        <v>-3.1160919199426984E-2</v>
      </c>
      <c r="Z522">
        <f t="shared" si="127"/>
        <v>-2.2912369789455326E-2</v>
      </c>
      <c r="AA522">
        <f t="shared" si="127"/>
        <v>-1.3922480009448637E-2</v>
      </c>
      <c r="AB522">
        <f t="shared" si="127"/>
        <v>-5.846570671311173E-3</v>
      </c>
      <c r="AC522">
        <f t="shared" si="127"/>
        <v>-1.7570800341928939E-17</v>
      </c>
      <c r="AD522">
        <f t="shared" si="127"/>
        <v>-2.8706755347399841E-3</v>
      </c>
      <c r="AE522">
        <f t="shared" si="127"/>
        <v>-2.687224768456569E-3</v>
      </c>
      <c r="AF522">
        <f t="shared" si="127"/>
        <v>2.5461931830137816E-16</v>
      </c>
      <c r="AG522">
        <f t="shared" si="127"/>
        <v>4.1734843014926458E-3</v>
      </c>
      <c r="AH522">
        <f t="shared" si="127"/>
        <v>8.5914803403641018E-3</v>
      </c>
      <c r="AI522">
        <f t="shared" si="127"/>
        <v>1.2058780126754477E-2</v>
      </c>
      <c r="AJ522">
        <f t="shared" si="127"/>
        <v>1.3669454747211762E-2</v>
      </c>
      <c r="AK522">
        <f t="shared" si="127"/>
        <v>1.2974613337082984E-2</v>
      </c>
      <c r="AL522">
        <f t="shared" si="127"/>
        <v>1.0045992205160557E-2</v>
      </c>
      <c r="AM522">
        <f t="shared" si="127"/>
        <v>5.4288031698371299E-3</v>
      </c>
      <c r="AN522">
        <f t="shared" si="127"/>
        <v>7.0764969996072667E-18</v>
      </c>
      <c r="AO522">
        <f t="shared" si="127"/>
        <v>5.2335951912781458E-3</v>
      </c>
      <c r="AP522">
        <f t="shared" si="127"/>
        <v>9.352489628446467E-3</v>
      </c>
      <c r="AQ522">
        <f t="shared" si="127"/>
        <v>1.1711476620521554E-2</v>
      </c>
      <c r="AR522">
        <f t="shared" si="127"/>
        <v>1.2059359277141152E-2</v>
      </c>
      <c r="AS522">
        <f t="shared" si="127"/>
        <v>1.0570165521176114E-2</v>
      </c>
      <c r="AT522">
        <f t="shared" si="127"/>
        <v>7.7839028849223954E-3</v>
      </c>
      <c r="AU522">
        <f t="shared" si="128"/>
        <v>0.47159520462722188</v>
      </c>
      <c r="AV522">
        <f t="shared" si="129"/>
        <v>0.65120715122619155</v>
      </c>
      <c r="AW522">
        <f t="shared" si="130"/>
        <v>0.70993808115936341</v>
      </c>
      <c r="AX522">
        <f t="shared" si="131"/>
        <v>0.58136567292448915</v>
      </c>
    </row>
    <row r="523" spans="5:50" x14ac:dyDescent="0.25">
      <c r="E523">
        <v>516</v>
      </c>
      <c r="H523">
        <f t="shared" si="125"/>
        <v>0.17574338858143543</v>
      </c>
      <c r="I523">
        <f t="shared" si="126"/>
        <v>0.15836391062350663</v>
      </c>
      <c r="J523">
        <f t="shared" si="127"/>
        <v>0.13207407383287209</v>
      </c>
      <c r="K523">
        <f t="shared" si="127"/>
        <v>0.10042187358850821</v>
      </c>
      <c r="L523">
        <f t="shared" si="127"/>
        <v>6.7529168709827461E-2</v>
      </c>
      <c r="M523">
        <f t="shared" si="127"/>
        <v>3.7431557662143733E-2</v>
      </c>
      <c r="N523">
        <f t="shared" si="127"/>
        <v>1.3454501349906256E-2</v>
      </c>
      <c r="O523">
        <f t="shared" si="127"/>
        <v>-2.2667117168729055E-3</v>
      </c>
      <c r="P523">
        <f t="shared" si="127"/>
        <v>-9.044316418597334E-3</v>
      </c>
      <c r="Q523">
        <f t="shared" si="127"/>
        <v>-7.6366290407313608E-3</v>
      </c>
      <c r="R523">
        <f t="shared" si="127"/>
        <v>-1.9606464587423012E-17</v>
      </c>
      <c r="S523">
        <f t="shared" si="127"/>
        <v>-1.1149117094766238E-2</v>
      </c>
      <c r="T523">
        <f t="shared" si="127"/>
        <v>-2.2872879801977025E-2</v>
      </c>
      <c r="U523">
        <f t="shared" si="127"/>
        <v>-3.2548056252092838E-2</v>
      </c>
      <c r="V523">
        <f t="shared" si="127"/>
        <v>-3.8301561230778075E-2</v>
      </c>
      <c r="W523">
        <f t="shared" si="127"/>
        <v>-3.927185066914006E-2</v>
      </c>
      <c r="X523">
        <f t="shared" si="127"/>
        <v>-3.5659530690985139E-2</v>
      </c>
      <c r="Y523">
        <f t="shared" si="127"/>
        <v>-2.8572815665406502E-2</v>
      </c>
      <c r="Z523">
        <f t="shared" si="127"/>
        <v>-1.9712514200412767E-2</v>
      </c>
      <c r="AA523">
        <f t="shared" si="127"/>
        <v>-1.0969513392825033E-2</v>
      </c>
      <c r="AB523">
        <f t="shared" si="127"/>
        <v>-4.0201817827207357E-3</v>
      </c>
      <c r="AC523">
        <f t="shared" si="127"/>
        <v>-9.3463346764129922E-18</v>
      </c>
      <c r="AD523">
        <f t="shared" si="127"/>
        <v>-6.8507324164254562E-4</v>
      </c>
      <c r="AE523">
        <f t="shared" si="127"/>
        <v>1.6184669927254503E-3</v>
      </c>
      <c r="AF523">
        <f t="shared" si="127"/>
        <v>5.9470335646536884E-3</v>
      </c>
      <c r="AG523">
        <f t="shared" si="127"/>
        <v>1.0974359046496613E-2</v>
      </c>
      <c r="AH523">
        <f t="shared" si="127"/>
        <v>1.5323736412514239E-2</v>
      </c>
      <c r="AI523">
        <f t="shared" si="127"/>
        <v>1.7868751114665533E-2</v>
      </c>
      <c r="AJ523">
        <f t="shared" si="127"/>
        <v>1.7959873439260168E-2</v>
      </c>
      <c r="AK523">
        <f t="shared" si="127"/>
        <v>1.5533656385256845E-2</v>
      </c>
      <c r="AL523">
        <f t="shared" si="127"/>
        <v>1.1088642468994518E-2</v>
      </c>
      <c r="AM523">
        <f t="shared" si="127"/>
        <v>5.5412853961286281E-3</v>
      </c>
      <c r="AN523">
        <f t="shared" si="127"/>
        <v>6.6560815836855551E-18</v>
      </c>
      <c r="AO523">
        <f t="shared" si="127"/>
        <v>4.4891589871857472E-3</v>
      </c>
      <c r="AP523">
        <f t="shared" si="127"/>
        <v>7.1685240683485715E-3</v>
      </c>
      <c r="AQ523">
        <f t="shared" si="127"/>
        <v>7.7190204831521199E-3</v>
      </c>
      <c r="AR523">
        <f t="shared" si="127"/>
        <v>6.3059181771355144E-3</v>
      </c>
      <c r="AS523">
        <f t="shared" si="127"/>
        <v>3.5156352437028314E-3</v>
      </c>
      <c r="AT523">
        <f t="shared" si="127"/>
        <v>2.0303495200659695E-4</v>
      </c>
      <c r="AU523">
        <f t="shared" si="128"/>
        <v>0.46618137303781415</v>
      </c>
      <c r="AV523">
        <f t="shared" si="129"/>
        <v>0.63413241533614984</v>
      </c>
      <c r="AW523">
        <f t="shared" si="130"/>
        <v>0.66607081717199823</v>
      </c>
      <c r="AX523">
        <f t="shared" si="131"/>
        <v>0.5535648198814781</v>
      </c>
    </row>
    <row r="524" spans="5:50" x14ac:dyDescent="0.25">
      <c r="E524">
        <v>517</v>
      </c>
      <c r="H524">
        <f t="shared" si="125"/>
        <v>0.17527940604131792</v>
      </c>
      <c r="I524">
        <f t="shared" si="126"/>
        <v>0.1566213351690004</v>
      </c>
      <c r="J524">
        <f t="shared" si="127"/>
        <v>0.12855133779366784</v>
      </c>
      <c r="K524">
        <f t="shared" si="127"/>
        <v>9.5055514349458622E-2</v>
      </c>
      <c r="L524">
        <f t="shared" si="127"/>
        <v>6.0714442502393717E-2</v>
      </c>
      <c r="M524">
        <f t="shared" si="127"/>
        <v>2.9933668306689493E-2</v>
      </c>
      <c r="N524">
        <f t="shared" si="127"/>
        <v>6.2315683223159576E-3</v>
      </c>
      <c r="O524">
        <f t="shared" si="127"/>
        <v>-8.2867963018750917E-3</v>
      </c>
      <c r="P524">
        <f t="shared" si="127"/>
        <v>-1.3180012126258907E-2</v>
      </c>
      <c r="Q524">
        <f t="shared" si="127"/>
        <v>-9.6104027236683705E-3</v>
      </c>
      <c r="R524">
        <f t="shared" si="127"/>
        <v>-2.3041255953020576E-17</v>
      </c>
      <c r="S524">
        <f t="shared" si="127"/>
        <v>-1.2518009290491692E-2</v>
      </c>
      <c r="T524">
        <f t="shared" si="127"/>
        <v>-2.4736907428390999E-2</v>
      </c>
      <c r="U524">
        <f t="shared" si="127"/>
        <v>-3.3976085092495216E-2</v>
      </c>
      <c r="V524">
        <f t="shared" si="127"/>
        <v>-3.8529800836739944E-2</v>
      </c>
      <c r="W524">
        <f t="shared" si="127"/>
        <v>-3.7888251359171635E-2</v>
      </c>
      <c r="X524">
        <f t="shared" si="127"/>
        <v>-3.2703935652467084E-2</v>
      </c>
      <c r="Y524">
        <f t="shared" si="127"/>
        <v>-2.4529034194804442E-2</v>
      </c>
      <c r="Z524">
        <f t="shared" si="127"/>
        <v>-1.5394238875849533E-2</v>
      </c>
      <c r="AA524">
        <f t="shared" si="127"/>
        <v>-7.3272919066823886E-3</v>
      </c>
      <c r="AB524">
        <f t="shared" si="127"/>
        <v>-1.9154486843098422E-3</v>
      </c>
      <c r="AC524">
        <f t="shared" si="127"/>
        <v>-4.1206483130056421E-19</v>
      </c>
      <c r="AD524">
        <f t="shared" si="127"/>
        <v>1.5573602763658998E-3</v>
      </c>
      <c r="AE524">
        <f t="shared" si="127"/>
        <v>5.7780582648490706E-3</v>
      </c>
      <c r="AF524">
        <f t="shared" si="127"/>
        <v>1.1311930048579564E-2</v>
      </c>
      <c r="AG524">
        <f t="shared" si="127"/>
        <v>1.6614109401188137E-2</v>
      </c>
      <c r="AH524">
        <f t="shared" si="127"/>
        <v>2.03087964826715E-2</v>
      </c>
      <c r="AI524">
        <f t="shared" si="127"/>
        <v>2.1489223203899316E-2</v>
      </c>
      <c r="AJ524">
        <f t="shared" si="127"/>
        <v>1.9891404367105583E-2</v>
      </c>
      <c r="AK524">
        <f t="shared" si="127"/>
        <v>1.5911043556676271E-2</v>
      </c>
      <c r="AL524">
        <f t="shared" si="127"/>
        <v>1.0469708600446262E-2</v>
      </c>
      <c r="AM524">
        <f t="shared" si="127"/>
        <v>4.7697314238848258E-3</v>
      </c>
      <c r="AN524">
        <f t="shared" si="127"/>
        <v>5.1073428278185446E-18</v>
      </c>
      <c r="AO524">
        <f t="shared" si="127"/>
        <v>2.9376256039056886E-3</v>
      </c>
      <c r="AP524">
        <f t="shared" si="127"/>
        <v>3.62005937814477E-3</v>
      </c>
      <c r="AQ524">
        <f t="shared" si="127"/>
        <v>2.1735784984686923E-3</v>
      </c>
      <c r="AR524">
        <f t="shared" si="127"/>
        <v>-7.8637750907689229E-4</v>
      </c>
      <c r="AS524">
        <f t="shared" si="127"/>
        <v>-4.3254379198433002E-3</v>
      </c>
      <c r="AT524">
        <f t="shared" si="127"/>
        <v>-7.4256309712926764E-3</v>
      </c>
      <c r="AU524">
        <f t="shared" si="128"/>
        <v>0.46045207900398616</v>
      </c>
      <c r="AV524">
        <f t="shared" si="129"/>
        <v>0.61622203585583857</v>
      </c>
      <c r="AW524">
        <f t="shared" si="130"/>
        <v>0.62131006133304167</v>
      </c>
      <c r="AX524">
        <f t="shared" si="131"/>
        <v>0.51608624071761156</v>
      </c>
    </row>
    <row r="525" spans="5:50" x14ac:dyDescent="0.25">
      <c r="E525">
        <v>518</v>
      </c>
      <c r="H525">
        <f t="shared" si="125"/>
        <v>0.1747877448510832</v>
      </c>
      <c r="I525">
        <f t="shared" si="126"/>
        <v>0.15477983432227368</v>
      </c>
      <c r="J525">
        <f t="shared" si="127"/>
        <v>0.12484592326928179</v>
      </c>
      <c r="K525">
        <f t="shared" si="127"/>
        <v>8.9449036631487649E-2</v>
      </c>
      <c r="L525">
        <f t="shared" si="127"/>
        <v>5.3660104128192568E-2</v>
      </c>
      <c r="M525">
        <f t="shared" si="127"/>
        <v>2.2265689876786687E-2</v>
      </c>
      <c r="N525">
        <f t="shared" si="127"/>
        <v>-1.0395520628439482E-3</v>
      </c>
      <c r="O525">
        <f t="shared" si="127"/>
        <v>-1.4223201099262095E-2</v>
      </c>
      <c r="P525">
        <f t="shared" si="127"/>
        <v>-1.7147301824285831E-2</v>
      </c>
      <c r="Q525">
        <f t="shared" si="127"/>
        <v>-1.1432614614677032E-2</v>
      </c>
      <c r="R525">
        <f t="shared" si="127"/>
        <v>-2.6036485854718084E-17</v>
      </c>
      <c r="S525">
        <f t="shared" si="127"/>
        <v>-1.3602786356613624E-2</v>
      </c>
      <c r="T525">
        <f t="shared" si="127"/>
        <v>-2.5942237923552193E-2</v>
      </c>
      <c r="U525">
        <f t="shared" si="127"/>
        <v>-3.4355226965907551E-2</v>
      </c>
      <c r="V525">
        <f t="shared" si="127"/>
        <v>-3.7393103039312418E-2</v>
      </c>
      <c r="W525">
        <f t="shared" si="127"/>
        <v>-3.4978138371437192E-2</v>
      </c>
      <c r="X525">
        <f t="shared" si="127"/>
        <v>-2.8261496965777982E-2</v>
      </c>
      <c r="Y525">
        <f t="shared" si="127"/>
        <v>-1.9235590307269287E-2</v>
      </c>
      <c r="Z525">
        <f t="shared" si="127"/>
        <v>-1.0202547791274984E-2</v>
      </c>
      <c r="AA525">
        <f t="shared" si="127"/>
        <v>-3.2246697221478679E-3</v>
      </c>
      <c r="AB525">
        <f t="shared" si="127"/>
        <v>3.2190380280036434E-4</v>
      </c>
      <c r="AC525">
        <f t="shared" si="127"/>
        <v>8.5534991360175933E-18</v>
      </c>
      <c r="AD525">
        <f t="shared" si="127"/>
        <v>3.670600758136217E-3</v>
      </c>
      <c r="AE525">
        <f t="shared" si="127"/>
        <v>9.4160589564432733E-3</v>
      </c>
      <c r="AF525">
        <f t="shared" si="127"/>
        <v>1.5569536004499491E-2</v>
      </c>
      <c r="AG525">
        <f t="shared" si="127"/>
        <v>2.049603065922851E-2</v>
      </c>
      <c r="AH525">
        <f t="shared" si="127"/>
        <v>2.2978269344552795E-2</v>
      </c>
      <c r="AI525">
        <f t="shared" si="127"/>
        <v>2.2476571677697503E-2</v>
      </c>
      <c r="AJ525">
        <f t="shared" si="127"/>
        <v>1.9210356173328995E-2</v>
      </c>
      <c r="AK525">
        <f t="shared" si="127"/>
        <v>1.4053771944625997E-2</v>
      </c>
      <c r="AL525">
        <f t="shared" si="127"/>
        <v>8.2819351079485674E-3</v>
      </c>
      <c r="AM525">
        <f t="shared" si="127"/>
        <v>3.237232123152513E-3</v>
      </c>
      <c r="AN525">
        <f t="shared" si="127"/>
        <v>2.6928192937338772E-18</v>
      </c>
      <c r="AO525">
        <f t="shared" si="127"/>
        <v>8.5794221631772837E-4</v>
      </c>
      <c r="AP525">
        <f t="shared" si="127"/>
        <v>-6.1746875459114535E-4</v>
      </c>
      <c r="AQ525">
        <f t="shared" si="127"/>
        <v>-3.8091646507228323E-3</v>
      </c>
      <c r="AR525">
        <f t="shared" si="127"/>
        <v>-7.7117117624027473E-3</v>
      </c>
      <c r="AS525">
        <f t="shared" si="127"/>
        <v>-1.119879339108985E-2</v>
      </c>
      <c r="AT525">
        <f t="shared" si="127"/>
        <v>-1.3306173065436581E-2</v>
      </c>
      <c r="AU525">
        <f t="shared" si="128"/>
        <v>0.45441350244263867</v>
      </c>
      <c r="AV525">
        <f t="shared" si="129"/>
        <v>0.59752264320231885</v>
      </c>
      <c r="AW525">
        <f t="shared" si="130"/>
        <v>0.57594566347803666</v>
      </c>
      <c r="AX525">
        <f t="shared" si="131"/>
        <v>0.47267676317923241</v>
      </c>
    </row>
    <row r="526" spans="5:50" x14ac:dyDescent="0.25">
      <c r="E526">
        <v>519</v>
      </c>
      <c r="H526">
        <f t="shared" si="125"/>
        <v>0.17426848264973266</v>
      </c>
      <c r="I526">
        <f t="shared" si="126"/>
        <v>0.15284057121473091</v>
      </c>
      <c r="J526">
        <f t="shared" si="127"/>
        <v>0.12096309585650761</v>
      </c>
      <c r="K526">
        <f t="shared" si="127"/>
        <v>8.3616602883885685E-2</v>
      </c>
      <c r="L526">
        <f t="shared" si="127"/>
        <v>4.6393993837967926E-2</v>
      </c>
      <c r="M526">
        <f t="shared" si="127"/>
        <v>1.4471193355470067E-2</v>
      </c>
      <c r="N526">
        <f t="shared" si="127"/>
        <v>-8.3026338188230721E-3</v>
      </c>
      <c r="O526">
        <f t="shared" si="127"/>
        <v>-2.001598049500564E-2</v>
      </c>
      <c r="P526">
        <f t="shared" si="127"/>
        <v>-2.0895493948762649E-2</v>
      </c>
      <c r="Q526">
        <f t="shared" si="127"/>
        <v>-1.3074527343699115E-2</v>
      </c>
      <c r="R526">
        <f t="shared" si="127"/>
        <v>-2.8535013846568403E-17</v>
      </c>
      <c r="S526">
        <f t="shared" si="127"/>
        <v>-1.4378827639034825E-2</v>
      </c>
      <c r="T526">
        <f t="shared" si="127"/>
        <v>-2.6456775612539556E-2</v>
      </c>
      <c r="U526">
        <f t="shared" si="127"/>
        <v>-3.3673777258081884E-2</v>
      </c>
      <c r="V526">
        <f t="shared" si="127"/>
        <v>-3.4931735924661651E-2</v>
      </c>
      <c r="W526">
        <f t="shared" si="127"/>
        <v>-3.0658759853324388E-2</v>
      </c>
      <c r="X526">
        <f t="shared" si="127"/>
        <v>-2.2534184565480661E-2</v>
      </c>
      <c r="Y526">
        <f t="shared" si="127"/>
        <v>-1.2962165141889423E-2</v>
      </c>
      <c r="Z526">
        <f t="shared" si="127"/>
        <v>-4.4319995053130187E-3</v>
      </c>
      <c r="AA526">
        <f t="shared" si="127"/>
        <v>1.0805703205343875E-3</v>
      </c>
      <c r="AB526">
        <f t="shared" si="127"/>
        <v>2.5369687256980014E-3</v>
      </c>
      <c r="AC526">
        <f t="shared" si="127"/>
        <v>1.6869470546772051E-17</v>
      </c>
      <c r="AD526">
        <f t="shared" si="127"/>
        <v>5.4793413345486184E-3</v>
      </c>
      <c r="AE526">
        <f t="shared" si="127"/>
        <v>1.2204063432655133E-2</v>
      </c>
      <c r="AF526">
        <f t="shared" si="127"/>
        <v>1.8303087296963227E-2</v>
      </c>
      <c r="AG526">
        <f t="shared" si="127"/>
        <v>2.2209402391763264E-2</v>
      </c>
      <c r="AH526">
        <f t="shared" si="127"/>
        <v>2.3027784563549342E-2</v>
      </c>
      <c r="AI526">
        <f t="shared" si="127"/>
        <v>2.0709814471778092E-2</v>
      </c>
      <c r="AJ526">
        <f t="shared" si="127"/>
        <v>1.6006179168176943E-2</v>
      </c>
      <c r="AK526">
        <f t="shared" si="127"/>
        <v>1.0222689827622341E-2</v>
      </c>
      <c r="AL526">
        <f t="shared" si="127"/>
        <v>4.8531501932443499E-3</v>
      </c>
      <c r="AM526">
        <f t="shared" si="127"/>
        <v>1.1882767701967166E-3</v>
      </c>
      <c r="AN526">
        <f t="shared" si="127"/>
        <v>-1.7818465171245734E-19</v>
      </c>
      <c r="AO526">
        <f t="shared" si="127"/>
        <v>-1.3759889367588589E-3</v>
      </c>
      <c r="AP526">
        <f t="shared" si="127"/>
        <v>-4.7374642445579132E-3</v>
      </c>
      <c r="AQ526">
        <f t="shared" si="127"/>
        <v>-9.0255438803508847E-3</v>
      </c>
      <c r="AR526">
        <f t="shared" si="127"/>
        <v>-1.2999717339623755E-2</v>
      </c>
      <c r="AS526">
        <f t="shared" si="127"/>
        <v>-1.5566675266874828E-2</v>
      </c>
      <c r="AT526">
        <f t="shared" si="127"/>
        <v>-1.6054208534827055E-2</v>
      </c>
      <c r="AU526">
        <f t="shared" si="128"/>
        <v>0.44807214972097115</v>
      </c>
      <c r="AV526">
        <f t="shared" si="129"/>
        <v>0.57808274644282476</v>
      </c>
      <c r="AW526">
        <f t="shared" si="130"/>
        <v>0.53026530419200435</v>
      </c>
      <c r="AX526">
        <f t="shared" si="131"/>
        <v>0.42829880898541611</v>
      </c>
    </row>
    <row r="527" spans="5:50" x14ac:dyDescent="0.25">
      <c r="E527">
        <v>520</v>
      </c>
      <c r="H527">
        <f t="shared" si="125"/>
        <v>0.17372170143478741</v>
      </c>
      <c r="I527">
        <f t="shared" si="126"/>
        <v>0.15080477072651596</v>
      </c>
      <c r="J527">
        <f t="shared" si="127"/>
        <v>0.11690837326556326</v>
      </c>
      <c r="K527">
        <f t="shared" si="127"/>
        <v>7.7572946340484644E-2</v>
      </c>
      <c r="L527">
        <f t="shared" si="127"/>
        <v>3.8944787649463644E-2</v>
      </c>
      <c r="M527">
        <f t="shared" si="127"/>
        <v>6.594468626811777E-3</v>
      </c>
      <c r="N527">
        <f t="shared" si="127"/>
        <v>-1.5501513119832239E-2</v>
      </c>
      <c r="O527">
        <f t="shared" si="127"/>
        <v>-2.5606639199504972E-2</v>
      </c>
      <c r="P527">
        <f t="shared" si="127"/>
        <v>-2.4376696428500086E-2</v>
      </c>
      <c r="Q527">
        <f t="shared" si="127"/>
        <v>-1.4510246966167182E-2</v>
      </c>
      <c r="R527">
        <f t="shared" si="127"/>
        <v>-3.0489175138774036E-17</v>
      </c>
      <c r="S527">
        <f t="shared" si="127"/>
        <v>-1.4828519708621398E-2</v>
      </c>
      <c r="T527">
        <f t="shared" si="127"/>
        <v>-2.6266819328356339E-2</v>
      </c>
      <c r="U527">
        <f t="shared" si="127"/>
        <v>-3.1952773228468574E-2</v>
      </c>
      <c r="V527">
        <f t="shared" si="127"/>
        <v>-3.1232894649920243E-2</v>
      </c>
      <c r="W527">
        <f t="shared" si="127"/>
        <v>-2.5104143112793645E-2</v>
      </c>
      <c r="X527">
        <f t="shared" si="127"/>
        <v>-1.5782383567115681E-2</v>
      </c>
      <c r="Y527">
        <f t="shared" si="127"/>
        <v>-6.028366213268071E-3</v>
      </c>
      <c r="Z527">
        <f t="shared" si="127"/>
        <v>1.5900050720264662E-3</v>
      </c>
      <c r="AA527">
        <f t="shared" si="127"/>
        <v>5.3179141559182913E-3</v>
      </c>
      <c r="AB527">
        <f t="shared" si="127"/>
        <v>4.576382249365846E-3</v>
      </c>
      <c r="AC527">
        <f t="shared" si="127"/>
        <v>2.3904295805986318E-17</v>
      </c>
      <c r="AD527">
        <f t="shared" si="127"/>
        <v>6.8335353591205692E-3</v>
      </c>
      <c r="AE527">
        <f t="shared" si="127"/>
        <v>1.3890395990919449E-2</v>
      </c>
      <c r="AF527">
        <f t="shared" si="127"/>
        <v>1.924500487969218E-2</v>
      </c>
      <c r="AG527">
        <f t="shared" si="127"/>
        <v>2.1572944061141738E-2</v>
      </c>
      <c r="AH527">
        <f t="shared" si="127"/>
        <v>2.045169646746085E-2</v>
      </c>
      <c r="AI527">
        <f t="shared" si="127"/>
        <v>1.6405436383078991E-2</v>
      </c>
      <c r="AJ527">
        <f t="shared" si="127"/>
        <v>1.0699716736618976E-2</v>
      </c>
      <c r="AK527">
        <f t="shared" si="127"/>
        <v>4.9558613038781854E-3</v>
      </c>
      <c r="AL527">
        <f t="shared" si="127"/>
        <v>6.9714214228063019E-4</v>
      </c>
      <c r="AM527">
        <f t="shared" ref="J527:AT534" si="132">AM$3*COS(AM$1*$E527*2*PI()/500)</f>
        <v>-1.0502518683122111E-3</v>
      </c>
      <c r="AN527">
        <f t="shared" si="132"/>
        <v>-3.0189831528862255E-18</v>
      </c>
      <c r="AO527">
        <f t="shared" si="132"/>
        <v>-3.3625337101990671E-3</v>
      </c>
      <c r="AP527">
        <f t="shared" si="132"/>
        <v>-7.9557028625420328E-3</v>
      </c>
      <c r="AQ527">
        <f t="shared" si="132"/>
        <v>-1.2426078477737782E-2</v>
      </c>
      <c r="AR527">
        <f t="shared" si="132"/>
        <v>-1.5527659958423526E-2</v>
      </c>
      <c r="AS527">
        <f t="shared" si="132"/>
        <v>-1.6451869991621657E-2</v>
      </c>
      <c r="AT527">
        <f t="shared" si="132"/>
        <v>-1.502280160983341E-2</v>
      </c>
      <c r="AU527">
        <f t="shared" si="128"/>
        <v>0.44143484542686662</v>
      </c>
      <c r="AV527">
        <f t="shared" si="129"/>
        <v>0.55795257941681486</v>
      </c>
      <c r="AW527">
        <f t="shared" si="130"/>
        <v>0.48455195232962206</v>
      </c>
      <c r="AX527">
        <f t="shared" si="131"/>
        <v>0.38779518884391045</v>
      </c>
    </row>
    <row r="528" spans="5:50" x14ac:dyDescent="0.25">
      <c r="E528">
        <v>521</v>
      </c>
      <c r="H528">
        <f t="shared" si="125"/>
        <v>0.1731474875493397</v>
      </c>
      <c r="I528">
        <f t="shared" si="126"/>
        <v>0.14867371871285087</v>
      </c>
      <c r="J528">
        <f t="shared" si="132"/>
        <v>0.11268751747912015</v>
      </c>
      <c r="K528">
        <f t="shared" si="132"/>
        <v>7.1333333802228505E-2</v>
      </c>
      <c r="L528">
        <f t="shared" si="132"/>
        <v>3.1341884176287971E-2</v>
      </c>
      <c r="M528">
        <f t="shared" si="132"/>
        <v>-1.3197271880405642E-3</v>
      </c>
      <c r="N528">
        <f t="shared" si="132"/>
        <v>-2.2580522603654379E-2</v>
      </c>
      <c r="O528">
        <f t="shared" si="132"/>
        <v>-3.0938722931036521E-2</v>
      </c>
      <c r="P528">
        <f t="shared" si="132"/>
        <v>-2.7546428620177921E-2</v>
      </c>
      <c r="Q528">
        <f t="shared" si="132"/>
        <v>-1.5717131325977386E-2</v>
      </c>
      <c r="R528">
        <f t="shared" si="132"/>
        <v>-3.1861689905961425E-17</v>
      </c>
      <c r="S528">
        <f t="shared" si="132"/>
        <v>-1.4941656124583331E-2</v>
      </c>
      <c r="T528">
        <f t="shared" si="132"/>
        <v>-2.5377427248133976E-2</v>
      </c>
      <c r="U528">
        <f t="shared" si="132"/>
        <v>-2.924534456201763E-2</v>
      </c>
      <c r="V528">
        <f t="shared" si="132"/>
        <v>-2.6427612511276087E-2</v>
      </c>
      <c r="W528">
        <f t="shared" si="132"/>
        <v>-1.8538083076370844E-2</v>
      </c>
      <c r="X528">
        <f t="shared" si="132"/>
        <v>-8.3130561826561342E-3</v>
      </c>
      <c r="Y528">
        <f t="shared" si="132"/>
        <v>1.2125553942321815E-3</v>
      </c>
      <c r="Z528">
        <f t="shared" si="132"/>
        <v>7.5217982722647183E-3</v>
      </c>
      <c r="AA528">
        <f t="shared" si="132"/>
        <v>9.221113886965648E-3</v>
      </c>
      <c r="AB528">
        <f t="shared" si="132"/>
        <v>6.2989420659427947E-3</v>
      </c>
      <c r="AC528">
        <f t="shared" si="132"/>
        <v>2.9123717523503299E-17</v>
      </c>
      <c r="AD528">
        <f t="shared" si="132"/>
        <v>7.6208437409268559E-3</v>
      </c>
      <c r="AE528">
        <f t="shared" si="132"/>
        <v>1.4322829855784576E-2</v>
      </c>
      <c r="AF528">
        <f t="shared" si="132"/>
        <v>1.8303087296963304E-2</v>
      </c>
      <c r="AG528">
        <f t="shared" si="132"/>
        <v>1.8653995116344371E-2</v>
      </c>
      <c r="AH528">
        <f t="shared" si="132"/>
        <v>1.5543727859988877E-2</v>
      </c>
      <c r="AI528">
        <f t="shared" si="132"/>
        <v>1.0090862692987755E-2</v>
      </c>
      <c r="AJ528">
        <f t="shared" si="132"/>
        <v>3.9879308780431033E-3</v>
      </c>
      <c r="AK528">
        <f t="shared" si="132"/>
        <v>-1.0070032122835551E-3</v>
      </c>
      <c r="AL528">
        <f t="shared" si="132"/>
        <v>-3.5633295817495358E-3</v>
      </c>
      <c r="AM528">
        <f t="shared" si="132"/>
        <v>-3.1212272041498072E-3</v>
      </c>
      <c r="AN528">
        <f t="shared" si="132"/>
        <v>-5.3480107102284883E-18</v>
      </c>
      <c r="AO528">
        <f t="shared" si="132"/>
        <v>-4.7445350758047256E-3</v>
      </c>
      <c r="AP528">
        <f t="shared" si="132"/>
        <v>-9.6596060982606455E-3</v>
      </c>
      <c r="AQ528">
        <f t="shared" si="132"/>
        <v>-1.3326616598155578E-2</v>
      </c>
      <c r="AR528">
        <f t="shared" si="132"/>
        <v>-1.4758814042323976E-2</v>
      </c>
      <c r="AS528">
        <f t="shared" si="132"/>
        <v>-1.3656335514527464E-2</v>
      </c>
      <c r="AT528">
        <f t="shared" si="132"/>
        <v>-1.0454763578830897E-2</v>
      </c>
      <c r="AU528">
        <f t="shared" si="128"/>
        <v>0.43450872374131072</v>
      </c>
      <c r="AV528">
        <f t="shared" si="129"/>
        <v>0.5371839417198272</v>
      </c>
      <c r="AW528">
        <f t="shared" si="130"/>
        <v>0.43908140905094045</v>
      </c>
      <c r="AX528">
        <f t="shared" si="131"/>
        <v>0.35472368550026051</v>
      </c>
    </row>
    <row r="529" spans="5:50" x14ac:dyDescent="0.25">
      <c r="E529">
        <v>522</v>
      </c>
      <c r="H529">
        <f t="shared" si="125"/>
        <v>0.17254593166841867</v>
      </c>
      <c r="I529">
        <f t="shared" si="126"/>
        <v>0.14644876119186376</v>
      </c>
      <c r="J529">
        <f t="shared" si="132"/>
        <v>0.10830652656421144</v>
      </c>
      <c r="K529">
        <f t="shared" si="132"/>
        <v>6.491352707191396E-2</v>
      </c>
      <c r="L529">
        <f t="shared" si="132"/>
        <v>2.3615288605014214E-2</v>
      </c>
      <c r="M529">
        <f t="shared" si="132"/>
        <v>-9.226424049752156E-3</v>
      </c>
      <c r="N529">
        <f t="shared" si="132"/>
        <v>-2.9484921835201645E-2</v>
      </c>
      <c r="O529">
        <f t="shared" si="132"/>
        <v>-3.5958388489169206E-2</v>
      </c>
      <c r="P529">
        <f t="shared" si="132"/>
        <v>-3.0364189654381989E-2</v>
      </c>
      <c r="Q529">
        <f t="shared" si="132"/>
        <v>-1.6676147135817655E-2</v>
      </c>
      <c r="R529">
        <f t="shared" si="132"/>
        <v>-3.2626374479952285E-17</v>
      </c>
      <c r="S529">
        <f t="shared" si="132"/>
        <v>-1.4715669085065114E-2</v>
      </c>
      <c r="T529">
        <f t="shared" si="132"/>
        <v>-2.3812282203426627E-2</v>
      </c>
      <c r="U529">
        <f t="shared" si="132"/>
        <v>-2.5635073185092123E-2</v>
      </c>
      <c r="V529">
        <f t="shared" si="132"/>
        <v>-2.068611902412909E-2</v>
      </c>
      <c r="W529">
        <f t="shared" si="132"/>
        <v>-1.1225125615009057E-2</v>
      </c>
      <c r="X529">
        <f t="shared" si="132"/>
        <v>-4.6578606636747579E-4</v>
      </c>
      <c r="Y529">
        <f t="shared" si="132"/>
        <v>8.391701846112128E-3</v>
      </c>
      <c r="Z529">
        <f t="shared" si="132"/>
        <v>1.3026830707804568E-2</v>
      </c>
      <c r="AA529">
        <f t="shared" si="132"/>
        <v>1.2544917119609931E-2</v>
      </c>
      <c r="AB529">
        <f t="shared" si="132"/>
        <v>7.5853837797053856E-3</v>
      </c>
      <c r="AC529">
        <f t="shared" si="132"/>
        <v>3.2131348508147266E-17</v>
      </c>
      <c r="AD529">
        <f t="shared" si="132"/>
        <v>7.7759541936295975E-3</v>
      </c>
      <c r="AE529">
        <f t="shared" si="132"/>
        <v>1.346232882853534E-2</v>
      </c>
      <c r="AF529">
        <f t="shared" si="132"/>
        <v>1.5569536004499956E-2</v>
      </c>
      <c r="AG529">
        <f t="shared" si="132"/>
        <v>1.3761390250997823E-2</v>
      </c>
      <c r="AH529">
        <f t="shared" si="132"/>
        <v>8.8634800614666616E-3</v>
      </c>
      <c r="AI529">
        <f t="shared" si="132"/>
        <v>2.53983254260951E-3</v>
      </c>
      <c r="AJ529">
        <f t="shared" si="132"/>
        <v>-3.2476382568738115E-3</v>
      </c>
      <c r="AK529">
        <f t="shared" si="132"/>
        <v>-6.828437119868129E-3</v>
      </c>
      <c r="AL529">
        <f t="shared" si="132"/>
        <v>-7.2898520953112392E-3</v>
      </c>
      <c r="AM529">
        <f t="shared" si="132"/>
        <v>-4.6942534839343126E-3</v>
      </c>
      <c r="AN529">
        <f t="shared" si="132"/>
        <v>-6.7704560343511679E-18</v>
      </c>
      <c r="AO529">
        <f t="shared" si="132"/>
        <v>-5.2735256910294041E-3</v>
      </c>
      <c r="AP529">
        <f t="shared" si="132"/>
        <v>-9.5248429652019517E-3</v>
      </c>
      <c r="AQ529">
        <f t="shared" si="132"/>
        <v>-1.1545979430247551E-2</v>
      </c>
      <c r="AR529">
        <f t="shared" si="132"/>
        <v>-1.085641876632551E-2</v>
      </c>
      <c r="AS529">
        <f t="shared" si="132"/>
        <v>-7.8055086637354868E-3</v>
      </c>
      <c r="AT529">
        <f t="shared" si="132"/>
        <v>-3.4254907502750654E-3</v>
      </c>
      <c r="AU529">
        <f t="shared" si="128"/>
        <v>0.42730121942449384</v>
      </c>
      <c r="AV529">
        <f t="shared" si="129"/>
        <v>0.515830035101422</v>
      </c>
      <c r="AW529">
        <f t="shared" si="130"/>
        <v>0.39411996393709936</v>
      </c>
      <c r="AX529">
        <f t="shared" si="131"/>
        <v>0.33060931687017836</v>
      </c>
    </row>
    <row r="530" spans="5:50" x14ac:dyDescent="0.25">
      <c r="E530">
        <v>523</v>
      </c>
      <c r="H530">
        <f t="shared" si="125"/>
        <v>0.17191712878467125</v>
      </c>
      <c r="I530">
        <f t="shared" si="126"/>
        <v>0.14413130349441283</v>
      </c>
      <c r="J530">
        <f t="shared" si="132"/>
        <v>0.10377162614864907</v>
      </c>
      <c r="K530">
        <f t="shared" si="132"/>
        <v>5.8329743138502387E-2</v>
      </c>
      <c r="L530">
        <f t="shared" si="132"/>
        <v>1.5795494278414708E-2</v>
      </c>
      <c r="M530">
        <f t="shared" si="132"/>
        <v>-1.708069452953806E-2</v>
      </c>
      <c r="N530">
        <f t="shared" si="132"/>
        <v>-3.6161320602353678E-2</v>
      </c>
      <c r="O530">
        <f t="shared" si="132"/>
        <v>-4.061494746157901E-2</v>
      </c>
      <c r="P530">
        <f t="shared" si="132"/>
        <v>-3.2793975930559029E-2</v>
      </c>
      <c r="Q530">
        <f t="shared" si="132"/>
        <v>-1.7372170143478746E-2</v>
      </c>
      <c r="R530">
        <f t="shared" si="132"/>
        <v>-3.276864085949135E-17</v>
      </c>
      <c r="S530">
        <f t="shared" si="132"/>
        <v>-1.415568770728746E-2</v>
      </c>
      <c r="T530">
        <f t="shared" si="132"/>
        <v>-2.1613061051130793E-2</v>
      </c>
      <c r="U530">
        <f t="shared" si="132"/>
        <v>-2.1233412980157487E-2</v>
      </c>
      <c r="V530">
        <f t="shared" si="132"/>
        <v>-1.4211809457640327E-2</v>
      </c>
      <c r="W530">
        <f t="shared" si="132"/>
        <v>-3.4599090186575583E-3</v>
      </c>
      <c r="X530">
        <f t="shared" si="132"/>
        <v>7.4026604325298272E-3</v>
      </c>
      <c r="Y530">
        <f t="shared" si="132"/>
        <v>1.5143322520665357E-2</v>
      </c>
      <c r="Z530">
        <f t="shared" si="132"/>
        <v>1.7792765917755724E-2</v>
      </c>
      <c r="AA530">
        <f t="shared" si="132"/>
        <v>1.5080477072651619E-2</v>
      </c>
      <c r="AB530">
        <f t="shared" si="132"/>
        <v>8.3466383829199301E-3</v>
      </c>
      <c r="AC530">
        <f t="shared" si="132"/>
        <v>3.2698775256924686E-17</v>
      </c>
      <c r="AD530">
        <f t="shared" si="132"/>
        <v>7.2859993090631124E-3</v>
      </c>
      <c r="AE530">
        <f t="shared" si="132"/>
        <v>1.1386571120393334E-2</v>
      </c>
      <c r="AF530">
        <f t="shared" si="132"/>
        <v>1.1311930048579761E-2</v>
      </c>
      <c r="AG530">
        <f t="shared" si="132"/>
        <v>7.4127836458390993E-3</v>
      </c>
      <c r="AH530">
        <f t="shared" si="132"/>
        <v>1.1726277660867959E-3</v>
      </c>
      <c r="AI530">
        <f t="shared" si="132"/>
        <v>-5.322409091950993E-3</v>
      </c>
      <c r="AJ530">
        <f t="shared" si="132"/>
        <v>-1.0056655714096717E-2</v>
      </c>
      <c r="AK530">
        <f t="shared" si="132"/>
        <v>-1.1690837326556253E-2</v>
      </c>
      <c r="AL530">
        <f t="shared" si="132"/>
        <v>-9.9240224473841655E-3</v>
      </c>
      <c r="AM530">
        <f t="shared" si="132"/>
        <v>-5.5183759068994035E-3</v>
      </c>
      <c r="AN530">
        <f t="shared" si="132"/>
        <v>-7.0451895298874512E-18</v>
      </c>
      <c r="AO530">
        <f t="shared" si="132"/>
        <v>-4.8543993601284858E-3</v>
      </c>
      <c r="AP530">
        <f t="shared" si="132"/>
        <v>-7.5770650725499929E-3</v>
      </c>
      <c r="AQ530">
        <f t="shared" si="132"/>
        <v>-7.4424124699283365E-3</v>
      </c>
      <c r="AR530">
        <f t="shared" si="132"/>
        <v>-4.6490195802253338E-3</v>
      </c>
      <c r="AS530">
        <f t="shared" si="132"/>
        <v>-2.0837797705922331E-4</v>
      </c>
      <c r="AT530">
        <f t="shared" si="132"/>
        <v>4.4102027084277576E-3</v>
      </c>
      <c r="AU530">
        <f t="shared" si="128"/>
        <v>0.41982005842773318</v>
      </c>
      <c r="AV530">
        <f t="shared" si="129"/>
        <v>0.49394529584465025</v>
      </c>
      <c r="AW530">
        <f t="shared" si="130"/>
        <v>0.34992218717714174</v>
      </c>
      <c r="AX530">
        <f t="shared" si="131"/>
        <v>0.31475071094040152</v>
      </c>
    </row>
    <row r="531" spans="5:50" x14ac:dyDescent="0.25">
      <c r="E531">
        <v>524</v>
      </c>
      <c r="H531">
        <f t="shared" si="125"/>
        <v>0.17126117819336212</v>
      </c>
      <c r="I531">
        <f t="shared" si="126"/>
        <v>0.14172280937645076</v>
      </c>
      <c r="J531">
        <f t="shared" si="132"/>
        <v>9.9089260574068402E-2</v>
      </c>
      <c r="K531">
        <f t="shared" si="132"/>
        <v>5.1598613211602772E-2</v>
      </c>
      <c r="L531">
        <f t="shared" si="132"/>
        <v>7.9133623521741008E-3</v>
      </c>
      <c r="M531">
        <f t="shared" si="132"/>
        <v>-2.4837909095771146E-2</v>
      </c>
      <c r="N531">
        <f t="shared" si="132"/>
        <v>-4.25580917708102E-2</v>
      </c>
      <c r="O531">
        <f t="shared" si="132"/>
        <v>-4.486137807391128E-2</v>
      </c>
      <c r="P531">
        <f t="shared" si="132"/>
        <v>-3.4804741148666635E-2</v>
      </c>
      <c r="Q531">
        <f t="shared" si="132"/>
        <v>-1.7794223650345692E-2</v>
      </c>
      <c r="R531">
        <f t="shared" si="132"/>
        <v>-3.2285775007714326E-17</v>
      </c>
      <c r="S531">
        <f t="shared" si="132"/>
        <v>-1.3274421614484441E-2</v>
      </c>
      <c r="T531">
        <f t="shared" si="132"/>
        <v>-1.8838324897487806E-2</v>
      </c>
      <c r="U531">
        <f t="shared" si="132"/>
        <v>-1.6176249056092953E-2</v>
      </c>
      <c r="V531">
        <f t="shared" si="132"/>
        <v>-7.234039455921922E-3</v>
      </c>
      <c r="W531">
        <f t="shared" si="132"/>
        <v>4.4447069495667573E-3</v>
      </c>
      <c r="X531">
        <f t="shared" si="132"/>
        <v>1.4934554206989846E-2</v>
      </c>
      <c r="Y531">
        <f t="shared" si="132"/>
        <v>2.1123447633212639E-2</v>
      </c>
      <c r="Z531">
        <f t="shared" si="132"/>
        <v>2.1549201256223661E-2</v>
      </c>
      <c r="AA531">
        <f t="shared" si="132"/>
        <v>1.6668475189103353E-2</v>
      </c>
      <c r="AB531">
        <f t="shared" si="132"/>
        <v>8.5299991019984547E-3</v>
      </c>
      <c r="AC531">
        <f t="shared" si="132"/>
        <v>3.0782904740124411E-17</v>
      </c>
      <c r="AD531">
        <f t="shared" si="132"/>
        <v>6.1916239913754837E-3</v>
      </c>
      <c r="AE531">
        <f t="shared" si="132"/>
        <v>8.2829372696639047E-3</v>
      </c>
      <c r="AF531">
        <f t="shared" si="132"/>
        <v>5.9470335646539217E-3</v>
      </c>
      <c r="AG531">
        <f t="shared" si="132"/>
        <v>2.7987940153565116E-4</v>
      </c>
      <c r="AH531">
        <f t="shared" si="132"/>
        <v>-6.6519262903759688E-3</v>
      </c>
      <c r="AI531">
        <f t="shared" si="132"/>
        <v>-1.2532483780407902E-2</v>
      </c>
      <c r="AJ531">
        <f t="shared" si="132"/>
        <v>-1.5544810739130199E-2</v>
      </c>
      <c r="AK531">
        <f t="shared" si="132"/>
        <v>-1.4911294173285298E-2</v>
      </c>
      <c r="AL531">
        <f t="shared" si="132"/>
        <v>-1.1071121837065972E-2</v>
      </c>
      <c r="AM531">
        <f t="shared" si="132"/>
        <v>-5.4621170265963326E-3</v>
      </c>
      <c r="AN531">
        <f t="shared" si="132"/>
        <v>-6.1256390189903813E-18</v>
      </c>
      <c r="AO531">
        <f t="shared" si="132"/>
        <v>-3.5625099924552497E-3</v>
      </c>
      <c r="AP531">
        <f t="shared" si="132"/>
        <v>-4.1870239466756821E-3</v>
      </c>
      <c r="AQ531">
        <f t="shared" si="132"/>
        <v>-1.8415102893060064E-3</v>
      </c>
      <c r="AR531">
        <f t="shared" si="132"/>
        <v>2.5454462013337711E-3</v>
      </c>
      <c r="AS531">
        <f t="shared" si="132"/>
        <v>7.4353725106228313E-3</v>
      </c>
      <c r="AT531">
        <f t="shared" si="132"/>
        <v>1.1207657063165281E-2</v>
      </c>
      <c r="AU531">
        <f t="shared" si="128"/>
        <v>0.4120732481438813</v>
      </c>
      <c r="AV531">
        <f t="shared" si="129"/>
        <v>0.47158522370765815</v>
      </c>
      <c r="AW531">
        <f t="shared" si="130"/>
        <v>0.30672887996815323</v>
      </c>
      <c r="AX531">
        <f t="shared" si="131"/>
        <v>0.30458138120831307</v>
      </c>
    </row>
    <row r="532" spans="5:50" x14ac:dyDescent="0.25">
      <c r="E532">
        <v>525</v>
      </c>
      <c r="H532">
        <f t="shared" si="125"/>
        <v>0.17057818347669376</v>
      </c>
      <c r="I532">
        <f t="shared" si="126"/>
        <v>0.13922480009448521</v>
      </c>
      <c r="J532">
        <f t="shared" si="132"/>
        <v>9.4266083738164391E-2</v>
      </c>
      <c r="K532">
        <f t="shared" si="132"/>
        <v>4.4737140709592969E-2</v>
      </c>
      <c r="L532">
        <f t="shared" si="132"/>
        <v>-6.1747530107370311E-17</v>
      </c>
      <c r="M532">
        <f t="shared" si="132"/>
        <v>-3.2453989707886446E-2</v>
      </c>
      <c r="N532">
        <f t="shared" si="132"/>
        <v>-4.8625770505452859E-2</v>
      </c>
      <c r="O532">
        <f t="shared" si="132"/>
        <v>-4.865480001406168E-2</v>
      </c>
      <c r="P532">
        <f t="shared" si="132"/>
        <v>-3.6370792999513839E-2</v>
      </c>
      <c r="Q532">
        <f t="shared" si="132"/>
        <v>-1.7935651620492762E-2</v>
      </c>
      <c r="R532">
        <f t="shared" si="132"/>
        <v>-3.1186988628232905E-17</v>
      </c>
      <c r="S532">
        <f t="shared" si="132"/>
        <v>-1.2091872471805961E-2</v>
      </c>
      <c r="T532">
        <f t="shared" si="132"/>
        <v>-1.556195972641361E-2</v>
      </c>
      <c r="U532">
        <f t="shared" si="132"/>
        <v>-1.0619702794024648E-2</v>
      </c>
      <c r="V532">
        <f t="shared" si="132"/>
        <v>-4.9187887356697266E-16</v>
      </c>
      <c r="W532">
        <f t="shared" si="132"/>
        <v>1.2170246140457187E-2</v>
      </c>
      <c r="X532">
        <f t="shared" si="132"/>
        <v>2.178746709985457E-2</v>
      </c>
      <c r="Y532">
        <f t="shared" si="132"/>
        <v>2.6027412208266792E-2</v>
      </c>
      <c r="Z532">
        <f t="shared" si="132"/>
        <v>2.4083009601267538E-2</v>
      </c>
      <c r="AA532">
        <f t="shared" si="132"/>
        <v>1.7209131707060277E-2</v>
      </c>
      <c r="AB532">
        <f t="shared" si="132"/>
        <v>8.122770641747332E-3</v>
      </c>
      <c r="AC532">
        <f t="shared" si="132"/>
        <v>2.6529237086672337E-17</v>
      </c>
      <c r="AD532">
        <f t="shared" si="132"/>
        <v>4.5836137012093244E-3</v>
      </c>
      <c r="AE532">
        <f t="shared" si="132"/>
        <v>4.4315951299318673E-3</v>
      </c>
      <c r="AF532">
        <f t="shared" si="132"/>
        <v>-4.7145543248077426E-17</v>
      </c>
      <c r="AG532">
        <f t="shared" si="132"/>
        <v>-6.8826370322449832E-3</v>
      </c>
      <c r="AH532">
        <f t="shared" si="132"/>
        <v>-1.3718034840649731E-2</v>
      </c>
      <c r="AI532">
        <f t="shared" si="132"/>
        <v>-1.8206924598382409E-2</v>
      </c>
      <c r="AJ532">
        <f t="shared" si="132"/>
        <v>-1.8991277443062865E-2</v>
      </c>
      <c r="AK532">
        <f t="shared" si="132"/>
        <v>-1.6037504066410174E-2</v>
      </c>
      <c r="AL532">
        <f t="shared" si="132"/>
        <v>-1.055926248372983E-2</v>
      </c>
      <c r="AM532">
        <f t="shared" si="132"/>
        <v>-4.534452176927284E-3</v>
      </c>
      <c r="AN532">
        <f t="shared" si="132"/>
        <v>-4.1676845476990713E-18</v>
      </c>
      <c r="AO532">
        <f t="shared" si="132"/>
        <v>-1.6301238693885733E-3</v>
      </c>
      <c r="AP532">
        <f t="shared" si="132"/>
        <v>3.3726522522764768E-17</v>
      </c>
      <c r="AQ532">
        <f t="shared" si="132"/>
        <v>4.1298844198983543E-3</v>
      </c>
      <c r="AR532">
        <f t="shared" si="132"/>
        <v>9.1994700956261645E-3</v>
      </c>
      <c r="AS532">
        <f t="shared" si="132"/>
        <v>1.3415628651439956E-2</v>
      </c>
      <c r="AT532">
        <f t="shared" si="132"/>
        <v>1.5366632283017849E-2</v>
      </c>
      <c r="AU532">
        <f t="shared" si="128"/>
        <v>0.40406906730934333</v>
      </c>
      <c r="AV532">
        <f t="shared" si="129"/>
        <v>0.44880620801893623</v>
      </c>
      <c r="AW532">
        <f t="shared" si="130"/>
        <v>0.26476520317152863</v>
      </c>
      <c r="AX532">
        <f t="shared" si="131"/>
        <v>0.29645831334826506</v>
      </c>
    </row>
    <row r="533" spans="5:50" x14ac:dyDescent="0.25">
      <c r="E533">
        <v>526</v>
      </c>
      <c r="H533">
        <f t="shared" si="125"/>
        <v>0.16986825248744938</v>
      </c>
      <c r="I533">
        <f t="shared" si="126"/>
        <v>0.13663885344471899</v>
      </c>
      <c r="J533">
        <f t="shared" si="132"/>
        <v>8.9308949639139906E-2</v>
      </c>
      <c r="K533">
        <f t="shared" si="132"/>
        <v>3.7762658307504846E-2</v>
      </c>
      <c r="L533">
        <f t="shared" si="132"/>
        <v>-7.9133623521733306E-3</v>
      </c>
      <c r="M533">
        <f t="shared" si="132"/>
        <v>-3.9885660276598817E-2</v>
      </c>
      <c r="N533">
        <f t="shared" si="132"/>
        <v>-5.4317436771119047E-2</v>
      </c>
      <c r="O533">
        <f t="shared" si="132"/>
        <v>-5.1956907436113885E-2</v>
      </c>
      <c r="P533">
        <f t="shared" si="132"/>
        <v>-3.7472121445131026E-2</v>
      </c>
      <c r="Q533">
        <f t="shared" si="132"/>
        <v>-1.779422365034572E-2</v>
      </c>
      <c r="R533">
        <f t="shared" si="132"/>
        <v>-2.9493243432095028E-17</v>
      </c>
      <c r="S533">
        <f t="shared" si="132"/>
        <v>-1.0634880018314325E-2</v>
      </c>
      <c r="T533">
        <f t="shared" si="132"/>
        <v>-1.1871208955274933E-2</v>
      </c>
      <c r="U533">
        <f t="shared" si="132"/>
        <v>-4.7353121725002435E-3</v>
      </c>
      <c r="V533">
        <f t="shared" si="132"/>
        <v>7.2340394559214944E-3</v>
      </c>
      <c r="W533">
        <f t="shared" si="132"/>
        <v>1.9405447389407502E-2</v>
      </c>
      <c r="X533">
        <f t="shared" si="132"/>
        <v>2.7649839972967816E-2</v>
      </c>
      <c r="Y533">
        <f t="shared" si="132"/>
        <v>2.9605377618885848E-2</v>
      </c>
      <c r="Z533">
        <f t="shared" si="132"/>
        <v>2.5250431449136829E-2</v>
      </c>
      <c r="AA533">
        <f t="shared" si="132"/>
        <v>1.6668475189103457E-2</v>
      </c>
      <c r="AB533">
        <f t="shared" si="132"/>
        <v>7.1531481659952842E-3</v>
      </c>
      <c r="AC533">
        <f t="shared" si="132"/>
        <v>2.0260815626767821E-17</v>
      </c>
      <c r="AD533">
        <f t="shared" si="132"/>
        <v>2.5953632187198064E-3</v>
      </c>
      <c r="AE533">
        <f t="shared" si="132"/>
        <v>1.8020886282414333E-4</v>
      </c>
      <c r="AF533">
        <f t="shared" si="132"/>
        <v>-5.9470335646534906E-3</v>
      </c>
      <c r="AG533">
        <f t="shared" si="132"/>
        <v>-1.3316947135801607E-2</v>
      </c>
      <c r="AH533">
        <f t="shared" si="132"/>
        <v>-1.9220027761186205E-2</v>
      </c>
      <c r="AI533">
        <f t="shared" si="132"/>
        <v>-2.1650429348098011E-2</v>
      </c>
      <c r="AJ533">
        <f t="shared" si="132"/>
        <v>-1.9943389599424061E-2</v>
      </c>
      <c r="AK533">
        <f t="shared" si="132"/>
        <v>-1.491129417328543E-2</v>
      </c>
      <c r="AL533">
        <f t="shared" si="132"/>
        <v>-8.4651442522953729E-3</v>
      </c>
      <c r="AM533">
        <f t="shared" si="132"/>
        <v>-2.8833775805355939E-3</v>
      </c>
      <c r="AN533">
        <f t="shared" si="132"/>
        <v>-1.5032339661098368E-18</v>
      </c>
      <c r="AO533">
        <f t="shared" si="132"/>
        <v>5.9533905948204501E-4</v>
      </c>
      <c r="AP533">
        <f t="shared" si="132"/>
        <v>4.1870239466752371E-3</v>
      </c>
      <c r="AQ533">
        <f t="shared" si="132"/>
        <v>9.2703897605430595E-3</v>
      </c>
      <c r="AR533">
        <f t="shared" si="132"/>
        <v>1.3900288702089519E-2</v>
      </c>
      <c r="AS533">
        <f t="shared" si="132"/>
        <v>1.6394445067559115E-2</v>
      </c>
      <c r="AT533">
        <f t="shared" si="132"/>
        <v>1.5908032623151967E-2</v>
      </c>
      <c r="AU533">
        <f t="shared" si="128"/>
        <v>0.39581605557130828</v>
      </c>
      <c r="AV533">
        <f t="shared" si="129"/>
        <v>0.42566535152663981</v>
      </c>
      <c r="AW533">
        <f t="shared" si="130"/>
        <v>0.22423900194733132</v>
      </c>
      <c r="AX533">
        <f t="shared" si="131"/>
        <v>0.28665780786842526</v>
      </c>
    </row>
    <row r="534" spans="5:50" x14ac:dyDescent="0.25">
      <c r="E534">
        <v>527</v>
      </c>
      <c r="H534">
        <f t="shared" si="125"/>
        <v>0.16913149733196198</v>
      </c>
      <c r="I534">
        <f t="shared" si="126"/>
        <v>0.13396660276648187</v>
      </c>
      <c r="J534">
        <f t="shared" si="132"/>
        <v>8.4224902635797252E-2</v>
      </c>
      <c r="K534">
        <f t="shared" si="132"/>
        <v>3.0692784153187703E-2</v>
      </c>
      <c r="L534">
        <f t="shared" si="132"/>
        <v>-1.5795494278413941E-2</v>
      </c>
      <c r="M534">
        <f t="shared" si="132"/>
        <v>-4.7090692567277707E-2</v>
      </c>
      <c r="N534">
        <f t="shared" si="132"/>
        <v>-5.9589078154988907E-2</v>
      </c>
      <c r="O534">
        <f t="shared" si="132"/>
        <v>-5.4734355771467888E-2</v>
      </c>
      <c r="P534">
        <f t="shared" si="132"/>
        <v>-3.8094654394609247E-2</v>
      </c>
      <c r="Q534">
        <f t="shared" si="132"/>
        <v>-1.7372170143478801E-2</v>
      </c>
      <c r="R534">
        <f t="shared" si="132"/>
        <v>-2.7236851248109985E-17</v>
      </c>
      <c r="S534">
        <f t="shared" si="132"/>
        <v>-8.9365128985635697E-3</v>
      </c>
      <c r="T534">
        <f t="shared" si="132"/>
        <v>-7.8643503074350921E-3</v>
      </c>
      <c r="U534">
        <f t="shared" si="132"/>
        <v>1.2952638382131561E-3</v>
      </c>
      <c r="V534">
        <f t="shared" si="132"/>
        <v>1.4211809457640433E-2</v>
      </c>
      <c r="W534">
        <f t="shared" si="132"/>
        <v>2.5858805196118065E-2</v>
      </c>
      <c r="X534">
        <f t="shared" si="132"/>
        <v>3.2255147354831246E-2</v>
      </c>
      <c r="Y534">
        <f t="shared" si="132"/>
        <v>3.1675059928930223E-2</v>
      </c>
      <c r="Z534">
        <f t="shared" si="132"/>
        <v>2.4985231330268608E-2</v>
      </c>
      <c r="AA534">
        <f t="shared" si="132"/>
        <v>1.508047707265182E-2</v>
      </c>
      <c r="AB534">
        <f t="shared" si="132"/>
        <v>5.6882651568640318E-3</v>
      </c>
      <c r="AC534">
        <f t="shared" si="132"/>
        <v>1.245369347703797E-17</v>
      </c>
      <c r="AD534">
        <f t="shared" si="132"/>
        <v>3.9181068990507939E-4</v>
      </c>
      <c r="AE534">
        <f t="shared" si="132"/>
        <v>-4.0874450224124845E-3</v>
      </c>
      <c r="AF534">
        <f t="shared" si="132"/>
        <v>-1.1311930048579836E-2</v>
      </c>
      <c r="AG534">
        <f t="shared" si="132"/>
        <v>-1.8342279087799701E-2</v>
      </c>
      <c r="AH534">
        <f t="shared" si="132"/>
        <v>-2.2530573716144229E-2</v>
      </c>
      <c r="AI534">
        <f t="shared" ref="J534:AT541" si="133">AI$3*COS(AI$1*$E534*2*PI()/500)</f>
        <v>-2.2441057525222886E-2</v>
      </c>
      <c r="AJ534">
        <f t="shared" si="133"/>
        <v>-1.8276094783797336E-2</v>
      </c>
      <c r="AK534">
        <f t="shared" si="133"/>
        <v>-1.1690837326556187E-2</v>
      </c>
      <c r="AL534">
        <f t="shared" si="133"/>
        <v>-5.1025615169985302E-3</v>
      </c>
      <c r="AM534">
        <f t="shared" si="133"/>
        <v>-7.7229957825191418E-4</v>
      </c>
      <c r="AN534">
        <f t="shared" si="133"/>
        <v>1.4160413119671635E-18</v>
      </c>
      <c r="AO534">
        <f t="shared" si="133"/>
        <v>2.7137671346216348E-3</v>
      </c>
      <c r="AP534">
        <f t="shared" si="133"/>
        <v>7.5770650725500354E-3</v>
      </c>
      <c r="AQ534">
        <f t="shared" si="133"/>
        <v>1.2545790049500596E-2</v>
      </c>
      <c r="AR534">
        <f t="shared" si="133"/>
        <v>1.564983760355259E-2</v>
      </c>
      <c r="AS534">
        <f t="shared" si="133"/>
        <v>1.5705379793701769E-2</v>
      </c>
      <c r="AT534">
        <f t="shared" si="133"/>
        <v>1.2704402943478424E-2</v>
      </c>
      <c r="AU534">
        <f t="shared" si="128"/>
        <v>0.38732300273424108</v>
      </c>
      <c r="AV534">
        <f t="shared" si="129"/>
        <v>0.40222029260901487</v>
      </c>
      <c r="AW534">
        <f t="shared" si="130"/>
        <v>0.18533934157719228</v>
      </c>
      <c r="AX534">
        <f t="shared" si="131"/>
        <v>0.27232151238825819</v>
      </c>
    </row>
    <row r="535" spans="5:50" x14ac:dyDescent="0.25">
      <c r="E535">
        <v>528</v>
      </c>
      <c r="H535">
        <f t="shared" si="125"/>
        <v>0.16836803435241132</v>
      </c>
      <c r="I535">
        <f t="shared" si="126"/>
        <v>0.13120973591057764</v>
      </c>
      <c r="J535">
        <f t="shared" si="133"/>
        <v>7.9021167437121717E-2</v>
      </c>
      <c r="K535">
        <f t="shared" si="133"/>
        <v>2.3545377362335328E-2</v>
      </c>
      <c r="L535">
        <f t="shared" si="133"/>
        <v>-2.3615288605013458E-2</v>
      </c>
      <c r="M535">
        <f t="shared" si="133"/>
        <v>-5.402814614919578E-2</v>
      </c>
      <c r="N535">
        <f t="shared" si="133"/>
        <v>-6.4399930204968273E-2</v>
      </c>
      <c r="O535">
        <f t="shared" si="133"/>
        <v>-5.6959098441162641E-2</v>
      </c>
      <c r="P535">
        <f t="shared" si="133"/>
        <v>-3.8230437508537995E-2</v>
      </c>
      <c r="Q535">
        <f t="shared" si="133"/>
        <v>-1.6676147135817738E-2</v>
      </c>
      <c r="R535">
        <f t="shared" si="133"/>
        <v>-2.4460857605285728E-17</v>
      </c>
      <c r="S535">
        <f t="shared" si="133"/>
        <v>-7.0353181197611555E-3</v>
      </c>
      <c r="T535">
        <f t="shared" si="133"/>
        <v>-3.6480788620707671E-3</v>
      </c>
      <c r="U535">
        <f t="shared" si="133"/>
        <v>7.2858533303204031E-3</v>
      </c>
      <c r="V535">
        <f t="shared" si="133"/>
        <v>2.0686119024129184E-2</v>
      </c>
      <c r="W535">
        <f t="shared" si="133"/>
        <v>3.1270314450665089E-2</v>
      </c>
      <c r="X535">
        <f t="shared" si="133"/>
        <v>3.5394014688775448E-2</v>
      </c>
      <c r="Y535">
        <f t="shared" si="133"/>
        <v>3.2131016576849886E-2</v>
      </c>
      <c r="Z535">
        <f t="shared" si="133"/>
        <v>2.3302455780268874E-2</v>
      </c>
      <c r="AA535">
        <f t="shared" si="133"/>
        <v>1.2544917119610218E-2</v>
      </c>
      <c r="AB535">
        <f t="shared" si="133"/>
        <v>3.8295453125083106E-3</v>
      </c>
      <c r="AC535">
        <f t="shared" si="133"/>
        <v>3.7007798499538689E-18</v>
      </c>
      <c r="AD535">
        <f t="shared" si="133"/>
        <v>-1.8442450518319094E-3</v>
      </c>
      <c r="AE535">
        <f t="shared" si="133"/>
        <v>-7.986121523829777E-3</v>
      </c>
      <c r="AF535">
        <f t="shared" si="133"/>
        <v>-1.5569536004499692E-2</v>
      </c>
      <c r="AG535">
        <f t="shared" si="133"/>
        <v>-2.1426935731789925E-2</v>
      </c>
      <c r="AH535">
        <f t="shared" si="133"/>
        <v>-2.3272207803934856E-2</v>
      </c>
      <c r="AI535">
        <f t="shared" si="133"/>
        <v>-2.0481931652871849E-2</v>
      </c>
      <c r="AJ535">
        <f t="shared" si="133"/>
        <v>-1.4208379023740085E-2</v>
      </c>
      <c r="AK535">
        <f t="shared" si="133"/>
        <v>-6.8284371198680431E-3</v>
      </c>
      <c r="AL535">
        <f t="shared" si="133"/>
        <v>-9.7538245939662925E-4</v>
      </c>
      <c r="AM535">
        <f t="shared" si="133"/>
        <v>1.4619882453063128E-3</v>
      </c>
      <c r="AN535">
        <f t="shared" si="133"/>
        <v>4.0952725877986391E-18</v>
      </c>
      <c r="AO535">
        <f t="shared" si="133"/>
        <v>4.3442922850537918E-3</v>
      </c>
      <c r="AP535">
        <f t="shared" si="133"/>
        <v>9.5248429652018997E-3</v>
      </c>
      <c r="AQ535">
        <f t="shared" si="133"/>
        <v>1.3297109150597087E-2</v>
      </c>
      <c r="AR535">
        <f t="shared" si="133"/>
        <v>1.4076657560501478E-2</v>
      </c>
      <c r="AS535">
        <f t="shared" si="133"/>
        <v>1.1502595406933276E-2</v>
      </c>
      <c r="AT535">
        <f t="shared" si="133"/>
        <v>6.5099338850984597E-3</v>
      </c>
      <c r="AU535">
        <f t="shared" si="128"/>
        <v>0.37859893770011066</v>
      </c>
      <c r="AV535">
        <f t="shared" si="129"/>
        <v>0.37852902645743253</v>
      </c>
      <c r="AW535">
        <f t="shared" si="130"/>
        <v>0.14823526701775011</v>
      </c>
      <c r="AX535">
        <f t="shared" si="131"/>
        <v>0.25212034944597495</v>
      </c>
    </row>
    <row r="536" spans="5:50" x14ac:dyDescent="0.25">
      <c r="E536">
        <v>529</v>
      </c>
      <c r="H536">
        <f t="shared" si="125"/>
        <v>0.16757798410845232</v>
      </c>
      <c r="I536">
        <f t="shared" si="126"/>
        <v>0.12836999417320175</v>
      </c>
      <c r="J536">
        <f t="shared" si="133"/>
        <v>7.3705138835573378E-2</v>
      </c>
      <c r="K536">
        <f t="shared" si="133"/>
        <v>1.6338492904810816E-2</v>
      </c>
      <c r="L536">
        <f t="shared" si="133"/>
        <v>-3.1341884176288089E-2</v>
      </c>
      <c r="M536">
        <f t="shared" si="133"/>
        <v>-6.0658601027225235E-2</v>
      </c>
      <c r="N536">
        <f t="shared" si="133"/>
        <v>-6.8712791652297669E-2</v>
      </c>
      <c r="O536">
        <f t="shared" si="133"/>
        <v>-5.860867006927753E-2</v>
      </c>
      <c r="P536">
        <f t="shared" si="133"/>
        <v>-3.7877735834614214E-2</v>
      </c>
      <c r="Q536">
        <f t="shared" si="133"/>
        <v>-1.5717131325977369E-2</v>
      </c>
      <c r="R536">
        <f t="shared" si="133"/>
        <v>-2.1218220546878432E-17</v>
      </c>
      <c r="S536">
        <f t="shared" si="133"/>
        <v>-4.9744461692128742E-3</v>
      </c>
      <c r="T536">
        <f t="shared" si="133"/>
        <v>6.6533403430061059E-4</v>
      </c>
      <c r="U536">
        <f t="shared" si="133"/>
        <v>1.3051518833074989E-2</v>
      </c>
      <c r="V536">
        <f t="shared" si="133"/>
        <v>2.642761251127617E-2</v>
      </c>
      <c r="W536">
        <f t="shared" si="133"/>
        <v>3.5421946012138293E-2</v>
      </c>
      <c r="X536">
        <f t="shared" si="133"/>
        <v>3.6923737286057905E-2</v>
      </c>
      <c r="Y536">
        <f t="shared" si="133"/>
        <v>3.0950018279252197E-2</v>
      </c>
      <c r="Z536">
        <f t="shared" si="133"/>
        <v>2.0297579651631734E-2</v>
      </c>
      <c r="AA536">
        <f t="shared" si="133"/>
        <v>9.2211138869655908E-3</v>
      </c>
      <c r="AB536">
        <f t="shared" si="133"/>
        <v>1.7056803026866774E-3</v>
      </c>
      <c r="AC536">
        <f t="shared" si="133"/>
        <v>-5.3331882328294534E-18</v>
      </c>
      <c r="AD536">
        <f t="shared" si="133"/>
        <v>-3.927308822841806E-3</v>
      </c>
      <c r="AE536">
        <f t="shared" si="133"/>
        <v>-1.1163883563873387E-2</v>
      </c>
      <c r="AF536">
        <f t="shared" si="133"/>
        <v>-1.8303087296963165E-2</v>
      </c>
      <c r="AG536">
        <f t="shared" si="133"/>
        <v>-2.2244549937819137E-2</v>
      </c>
      <c r="AH536">
        <f t="shared" si="133"/>
        <v>-2.1360369700741032E-2</v>
      </c>
      <c r="AI536">
        <f t="shared" si="133"/>
        <v>-1.6013107900184228E-2</v>
      </c>
      <c r="AJ536">
        <f t="shared" si="133"/>
        <v>-8.2745047107500979E-3</v>
      </c>
      <c r="AK536">
        <f t="shared" si="133"/>
        <v>-1.007003212283461E-3</v>
      </c>
      <c r="AL536">
        <f t="shared" si="133"/>
        <v>3.2979533547309136E-3</v>
      </c>
      <c r="AM536">
        <f t="shared" si="133"/>
        <v>3.4630358658626161E-3</v>
      </c>
      <c r="AN536">
        <f t="shared" si="133"/>
        <v>6.0802828589512554E-18</v>
      </c>
      <c r="AO536">
        <f t="shared" si="133"/>
        <v>5.1937655594347203E-3</v>
      </c>
      <c r="AP536">
        <f t="shared" si="133"/>
        <v>9.6596060982606854E-3</v>
      </c>
      <c r="AQ536">
        <f t="shared" si="133"/>
        <v>1.1373189551896005E-2</v>
      </c>
      <c r="AR536">
        <f t="shared" si="133"/>
        <v>9.514761678783925E-3</v>
      </c>
      <c r="AS536">
        <f t="shared" si="133"/>
        <v>4.72636868000351E-3</v>
      </c>
      <c r="AT536">
        <f t="shared" si="133"/>
        <v>-1.2170878404905809E-3</v>
      </c>
      <c r="AU536">
        <f t="shared" si="128"/>
        <v>0.36965311711722748</v>
      </c>
      <c r="AV536">
        <f t="shared" si="129"/>
        <v>0.35464972584575022</v>
      </c>
      <c r="AW536">
        <f t="shared" si="130"/>
        <v>0.11307479593635821</v>
      </c>
      <c r="AX536">
        <f t="shared" si="131"/>
        <v>0.22648266836755498</v>
      </c>
    </row>
    <row r="537" spans="5:50" x14ac:dyDescent="0.25">
      <c r="E537">
        <v>530</v>
      </c>
      <c r="H537">
        <f t="shared" si="125"/>
        <v>0.16676147135817684</v>
      </c>
      <c r="I537">
        <f t="shared" si="126"/>
        <v>0.12544917119610019</v>
      </c>
      <c r="J537">
        <f t="shared" si="133"/>
        <v>6.8284371198681373E-2</v>
      </c>
      <c r="K537">
        <f t="shared" si="133"/>
        <v>9.0903359962231801E-3</v>
      </c>
      <c r="L537">
        <f t="shared" si="133"/>
        <v>-3.8944787649463762E-2</v>
      </c>
      <c r="M537">
        <f t="shared" si="133"/>
        <v>-6.6944381634114786E-2</v>
      </c>
      <c r="N537">
        <f t="shared" si="133"/>
        <v>-7.2494312080844323E-2</v>
      </c>
      <c r="O537">
        <f t="shared" si="133"/>
        <v>-5.9666413337535862E-2</v>
      </c>
      <c r="P537">
        <f t="shared" si="133"/>
        <v>-3.7041055975785366E-2</v>
      </c>
      <c r="Q537">
        <f t="shared" si="133"/>
        <v>-1.4510246966167161E-2</v>
      </c>
      <c r="R537">
        <f t="shared" si="133"/>
        <v>-1.7570800341928668E-17</v>
      </c>
      <c r="S537">
        <f t="shared" si="133"/>
        <v>-2.8006716488331402E-3</v>
      </c>
      <c r="T537">
        <f t="shared" si="133"/>
        <v>4.9610303417658239E-3</v>
      </c>
      <c r="U537">
        <f t="shared" si="133"/>
        <v>1.8414266578643795E-2</v>
      </c>
      <c r="V537">
        <f t="shared" si="133"/>
        <v>3.1232894649919987E-2</v>
      </c>
      <c r="W537">
        <f t="shared" si="133"/>
        <v>3.8146431079886828E-2</v>
      </c>
      <c r="X537">
        <f t="shared" si="133"/>
        <v>3.6774768216566077E-2</v>
      </c>
      <c r="Y537">
        <f t="shared" si="133"/>
        <v>2.8192232475883955E-2</v>
      </c>
      <c r="Z537">
        <f t="shared" si="133"/>
        <v>1.6141089201508751E-2</v>
      </c>
      <c r="AA537">
        <f t="shared" si="133"/>
        <v>5.3179141559182271E-3</v>
      </c>
      <c r="AB537">
        <f t="shared" si="133"/>
        <v>-5.3628042064148679E-4</v>
      </c>
      <c r="AC537">
        <f t="shared" si="133"/>
        <v>-1.3962129165472339E-17</v>
      </c>
      <c r="AD537">
        <f t="shared" si="133"/>
        <v>-5.6845771059561871E-3</v>
      </c>
      <c r="AE537">
        <f t="shared" si="133"/>
        <v>-1.3333871669815331E-2</v>
      </c>
      <c r="AF537">
        <f t="shared" si="133"/>
        <v>-1.924500487969218E-2</v>
      </c>
      <c r="AG537">
        <f t="shared" si="133"/>
        <v>-2.0708615351169059E-2</v>
      </c>
      <c r="AH537">
        <f t="shared" si="133"/>
        <v>-1.7013045138008123E-2</v>
      </c>
      <c r="AI537">
        <f t="shared" si="133"/>
        <v>-9.5821614514631538E-3</v>
      </c>
      <c r="AJ537">
        <f t="shared" si="133"/>
        <v>-1.2538394477546258E-3</v>
      </c>
      <c r="AK537">
        <f t="shared" si="133"/>
        <v>4.9558613038778419E-3</v>
      </c>
      <c r="AL537">
        <f t="shared" si="133"/>
        <v>7.077105414725688E-3</v>
      </c>
      <c r="AM537">
        <f t="shared" si="133"/>
        <v>4.9116035393679518E-3</v>
      </c>
      <c r="AN537">
        <f t="shared" si="133"/>
        <v>7.0345778395881111E-18</v>
      </c>
      <c r="AO537">
        <f t="shared" si="133"/>
        <v>5.1094618069054956E-3</v>
      </c>
      <c r="AP537">
        <f t="shared" si="133"/>
        <v>7.9557028625421577E-3</v>
      </c>
      <c r="AQ537">
        <f t="shared" si="133"/>
        <v>7.1611036694726503E-3</v>
      </c>
      <c r="AR537">
        <f t="shared" si="133"/>
        <v>2.9327186983466513E-3</v>
      </c>
      <c r="AS537">
        <f t="shared" si="133"/>
        <v>-3.1072748164486523E-3</v>
      </c>
      <c r="AT537">
        <f t="shared" si="133"/>
        <v>-8.6575857320294446E-3</v>
      </c>
      <c r="AU537">
        <f t="shared" si="128"/>
        <v>0.36049501375295839</v>
      </c>
      <c r="AV537">
        <f t="shared" si="129"/>
        <v>0.33064056209971782</v>
      </c>
      <c r="AW537">
        <f t="shared" si="130"/>
        <v>7.9984152105270337E-2</v>
      </c>
      <c r="AX537">
        <f t="shared" si="131"/>
        <v>0.19734540843879078</v>
      </c>
    </row>
    <row r="538" spans="5:50" x14ac:dyDescent="0.25">
      <c r="E538">
        <v>531</v>
      </c>
      <c r="H538">
        <f t="shared" si="125"/>
        <v>0.16591862503841373</v>
      </c>
      <c r="I538">
        <f t="shared" si="126"/>
        <v>0.12244911183366934</v>
      </c>
      <c r="J538">
        <f t="shared" si="133"/>
        <v>6.2766567733875192E-2</v>
      </c>
      <c r="K538">
        <f t="shared" si="133"/>
        <v>1.8192161099783457E-3</v>
      </c>
      <c r="L538">
        <f t="shared" si="133"/>
        <v>-4.6393993837967211E-2</v>
      </c>
      <c r="M538">
        <f t="shared" si="133"/>
        <v>-7.284977091057683E-2</v>
      </c>
      <c r="N538">
        <f t="shared" si="133"/>
        <v>-7.5715249818588209E-2</v>
      </c>
      <c r="O538">
        <f t="shared" si="133"/>
        <v>-6.0121647190338197E-2</v>
      </c>
      <c r="P538">
        <f t="shared" si="133"/>
        <v>-3.5731088507675986E-2</v>
      </c>
      <c r="Q538">
        <f t="shared" si="133"/>
        <v>-1.3074527343699264E-2</v>
      </c>
      <c r="R538">
        <f t="shared" si="133"/>
        <v>-1.3588179367717321E-17</v>
      </c>
      <c r="S538">
        <f t="shared" si="133"/>
        <v>-5.6333165490071019E-4</v>
      </c>
      <c r="T538">
        <f t="shared" si="133"/>
        <v>9.1246237797179362E-3</v>
      </c>
      <c r="U538">
        <f t="shared" si="133"/>
        <v>2.3208541406616622E-2</v>
      </c>
      <c r="V538">
        <f t="shared" si="133"/>
        <v>3.4931735924661228E-2</v>
      </c>
      <c r="W538">
        <f t="shared" si="133"/>
        <v>3.9334000435970552E-2</v>
      </c>
      <c r="X538">
        <f t="shared" si="133"/>
        <v>3.4953880173259691E-2</v>
      </c>
      <c r="Y538">
        <f t="shared" si="133"/>
        <v>2.3998158023938673E-2</v>
      </c>
      <c r="Z538">
        <f t="shared" si="133"/>
        <v>1.1068809292352339E-2</v>
      </c>
      <c r="AA538">
        <f t="shared" si="133"/>
        <v>1.0805703205348082E-3</v>
      </c>
      <c r="AB538">
        <f t="shared" si="133"/>
        <v>-2.7411108453930617E-3</v>
      </c>
      <c r="AC538">
        <f t="shared" si="133"/>
        <v>-2.153072099005764E-17</v>
      </c>
      <c r="AD538">
        <f t="shared" si="133"/>
        <v>-6.9702732119747675E-3</v>
      </c>
      <c r="AE538">
        <f t="shared" si="133"/>
        <v>-1.4300199039543543E-2</v>
      </c>
      <c r="AF538">
        <f t="shared" si="133"/>
        <v>-1.8303087296963366E-2</v>
      </c>
      <c r="AG538">
        <f t="shared" si="133"/>
        <v>-1.6981639057941252E-2</v>
      </c>
      <c r="AH538">
        <f t="shared" si="133"/>
        <v>-1.0725911402978513E-2</v>
      </c>
      <c r="AI538">
        <f t="shared" si="133"/>
        <v>-1.9770908678042312E-3</v>
      </c>
      <c r="AJ538">
        <f t="shared" si="133"/>
        <v>5.9315077402876427E-3</v>
      </c>
      <c r="AK538">
        <f t="shared" si="133"/>
        <v>1.0222689827621709E-2</v>
      </c>
      <c r="AL538">
        <f t="shared" si="133"/>
        <v>9.7957844643243187E-3</v>
      </c>
      <c r="AM538">
        <f t="shared" si="133"/>
        <v>5.5765921312598641E-3</v>
      </c>
      <c r="AN538">
        <f t="shared" si="133"/>
        <v>6.796387682644223E-18</v>
      </c>
      <c r="AO538">
        <f t="shared" si="133"/>
        <v>4.1065378354685819E-3</v>
      </c>
      <c r="AP538">
        <f t="shared" si="133"/>
        <v>4.7374642445580989E-3</v>
      </c>
      <c r="AQ538">
        <f t="shared" si="133"/>
        <v>1.5082789427740156E-3</v>
      </c>
      <c r="AR538">
        <f t="shared" si="133"/>
        <v>-4.2719907628530921E-3</v>
      </c>
      <c r="AS538">
        <f t="shared" si="133"/>
        <v>-1.0245736721941305E-2</v>
      </c>
      <c r="AT538">
        <f t="shared" si="133"/>
        <v>-1.4059936026464834E-2</v>
      </c>
      <c r="AU538">
        <f t="shared" si="128"/>
        <v>0.35113430460595824</v>
      </c>
      <c r="AV538">
        <f t="shared" si="129"/>
        <v>0.30655952687796939</v>
      </c>
      <c r="AW538">
        <f t="shared" si="130"/>
        <v>4.9067243107090923E-2</v>
      </c>
      <c r="AX538">
        <f t="shared" si="131"/>
        <v>0.16750611076167829</v>
      </c>
    </row>
    <row r="539" spans="5:50" x14ac:dyDescent="0.25">
      <c r="E539">
        <v>532</v>
      </c>
      <c r="H539">
        <f t="shared" si="125"/>
        <v>0.16504957824436725</v>
      </c>
      <c r="I539">
        <f t="shared" si="126"/>
        <v>0.11937171098770336</v>
      </c>
      <c r="J539">
        <f t="shared" si="133"/>
        <v>5.7159569541806565E-2</v>
      </c>
      <c r="K539">
        <f t="shared" si="133"/>
        <v>-5.4564992740468712E-3</v>
      </c>
      <c r="L539">
        <f t="shared" si="133"/>
        <v>-5.3660104128192679E-2</v>
      </c>
      <c r="M539">
        <f t="shared" si="133"/>
        <v>-7.8341213256742107E-2</v>
      </c>
      <c r="N539">
        <f t="shared" si="133"/>
        <v>-7.8350698057090065E-2</v>
      </c>
      <c r="O539">
        <f t="shared" si="133"/>
        <v>-5.9969774691700006E-2</v>
      </c>
      <c r="P539">
        <f t="shared" si="133"/>
        <v>-3.3964571381051453E-2</v>
      </c>
      <c r="Q539">
        <f t="shared" si="133"/>
        <v>-1.1432614614677004E-2</v>
      </c>
      <c r="R539">
        <f t="shared" si="133"/>
        <v>-9.3463346764135777E-18</v>
      </c>
      <c r="S539">
        <f t="shared" si="133"/>
        <v>1.6867940018657737E-3</v>
      </c>
      <c r="T539">
        <f t="shared" si="133"/>
        <v>1.3045245717498604E-2</v>
      </c>
      <c r="U539">
        <f t="shared" si="133"/>
        <v>2.7286337672154184E-2</v>
      </c>
      <c r="V539">
        <f t="shared" si="133"/>
        <v>3.7393103039312307E-2</v>
      </c>
      <c r="W539">
        <f t="shared" si="133"/>
        <v>3.893680703545311E-2</v>
      </c>
      <c r="X539">
        <f t="shared" si="133"/>
        <v>3.1543857560131693E-2</v>
      </c>
      <c r="Y539">
        <f t="shared" si="133"/>
        <v>1.8581467307530533E-2</v>
      </c>
      <c r="Z539">
        <f t="shared" si="133"/>
        <v>5.3685235065519176E-3</v>
      </c>
      <c r="AA539">
        <f t="shared" si="133"/>
        <v>-3.2246697221479342E-3</v>
      </c>
      <c r="AB539">
        <f t="shared" si="133"/>
        <v>-4.7561557396569153E-3</v>
      </c>
      <c r="AC539">
        <f t="shared" si="133"/>
        <v>-2.7464169597797331E-17</v>
      </c>
      <c r="AD539">
        <f t="shared" si="133"/>
        <v>-7.6777403922078423E-3</v>
      </c>
      <c r="AE539">
        <f t="shared" si="133"/>
        <v>-1.3975634421544841E-2</v>
      </c>
      <c r="AF539">
        <f t="shared" si="133"/>
        <v>-1.5569536004499758E-2</v>
      </c>
      <c r="AG539">
        <f t="shared" si="133"/>
        <v>-1.1457947784449194E-2</v>
      </c>
      <c r="AH539">
        <f t="shared" si="133"/>
        <v>-3.2158207456600605E-3</v>
      </c>
      <c r="AI539">
        <f t="shared" si="133"/>
        <v>5.8702371769309399E-3</v>
      </c>
      <c r="AJ539">
        <f t="shared" si="133"/>
        <v>1.2337798156067014E-2</v>
      </c>
      <c r="AK539">
        <f t="shared" si="133"/>
        <v>1.4053771944625822E-2</v>
      </c>
      <c r="AL539">
        <f t="shared" si="133"/>
        <v>1.1046608447293372E-2</v>
      </c>
      <c r="AM539">
        <f t="shared" si="133"/>
        <v>5.3519118185425922E-3</v>
      </c>
      <c r="AN539">
        <f t="shared" si="133"/>
        <v>5.4060898249112601E-18</v>
      </c>
      <c r="AO539">
        <f t="shared" si="133"/>
        <v>2.3653073989020018E-3</v>
      </c>
      <c r="AP539">
        <f t="shared" si="133"/>
        <v>6.1746875459135699E-4</v>
      </c>
      <c r="AQ539">
        <f t="shared" si="133"/>
        <v>-4.4479956655564448E-3</v>
      </c>
      <c r="AR539">
        <f t="shared" si="133"/>
        <v>-1.0569683313206365E-2</v>
      </c>
      <c r="AS539">
        <f t="shared" si="133"/>
        <v>-1.5091949638958182E-2</v>
      </c>
      <c r="AT539">
        <f t="shared" si="133"/>
        <v>-1.6152330668744358E-2</v>
      </c>
      <c r="AU539">
        <f t="shared" si="128"/>
        <v>0.34158085877387717</v>
      </c>
      <c r="AV539">
        <f t="shared" si="129"/>
        <v>0.28246425537163766</v>
      </c>
      <c r="AW539">
        <f t="shared" si="130"/>
        <v>2.0405383370377055E-2</v>
      </c>
      <c r="AX539">
        <f t="shared" si="131"/>
        <v>0.13975115881119632</v>
      </c>
    </row>
    <row r="540" spans="5:50" x14ac:dyDescent="0.25">
      <c r="E540">
        <v>533</v>
      </c>
      <c r="H540">
        <f t="shared" si="125"/>
        <v>0.16415446820860061</v>
      </c>
      <c r="I540">
        <f t="shared" si="126"/>
        <v>0.11621891241053588</v>
      </c>
      <c r="J540">
        <f t="shared" si="133"/>
        <v>5.1471344473714736E-2</v>
      </c>
      <c r="K540">
        <f t="shared" si="133"/>
        <v>-1.2718431067347376E-2</v>
      </c>
      <c r="L540">
        <f t="shared" si="133"/>
        <v>-6.0714442502393044E-2</v>
      </c>
      <c r="M540">
        <f t="shared" si="133"/>
        <v>-8.3387505201773515E-2</v>
      </c>
      <c r="N540">
        <f t="shared" si="133"/>
        <v>-8.0380277450403784E-2</v>
      </c>
      <c r="O540">
        <f t="shared" si="133"/>
        <v>-5.9212329444954519E-2</v>
      </c>
      <c r="P540">
        <f t="shared" si="133"/>
        <v>-3.1764076054677584E-2</v>
      </c>
      <c r="Q540">
        <f t="shared" si="133"/>
        <v>-9.6104027236685562E-3</v>
      </c>
      <c r="R540">
        <f t="shared" si="133"/>
        <v>-4.9261885695599638E-18</v>
      </c>
      <c r="S540">
        <f t="shared" si="133"/>
        <v>3.898635320816799E-3</v>
      </c>
      <c r="T540">
        <f t="shared" si="133"/>
        <v>1.6618497396669946E-2</v>
      </c>
      <c r="U540">
        <f t="shared" si="133"/>
        <v>3.052176837723046E-2</v>
      </c>
      <c r="V540">
        <f t="shared" si="133"/>
        <v>3.8529800836739923E-2</v>
      </c>
      <c r="W540">
        <f t="shared" si="133"/>
        <v>3.697085375882786E-2</v>
      </c>
      <c r="X540">
        <f t="shared" si="133"/>
        <v>2.6699732802525113E-2</v>
      </c>
      <c r="Y540">
        <f t="shared" si="133"/>
        <v>1.22181204300481E-2</v>
      </c>
      <c r="Z540">
        <f t="shared" si="133"/>
        <v>-6.3635369662395469E-4</v>
      </c>
      <c r="AA540">
        <f t="shared" si="133"/>
        <v>-7.327291906682006E-3</v>
      </c>
      <c r="AB540">
        <f t="shared" si="133"/>
        <v>-6.4418999995991223E-3</v>
      </c>
      <c r="AC540">
        <f t="shared" si="133"/>
        <v>-3.1311861270371071E-17</v>
      </c>
      <c r="AD540">
        <f t="shared" si="133"/>
        <v>-7.7482897007252523E-3</v>
      </c>
      <c r="AE540">
        <f t="shared" si="133"/>
        <v>-1.2389476559404231E-2</v>
      </c>
      <c r="AF540">
        <f t="shared" si="133"/>
        <v>-1.1311930048579485E-2</v>
      </c>
      <c r="AG540">
        <f t="shared" si="133"/>
        <v>-4.7219667927986195E-3</v>
      </c>
      <c r="AH540">
        <f t="shared" si="133"/>
        <v>4.6609343464077699E-3</v>
      </c>
      <c r="AI540">
        <f t="shared" si="133"/>
        <v>1.299827164869082E-2</v>
      </c>
      <c r="AJ540">
        <f t="shared" si="133"/>
        <v>1.7123616066515249E-2</v>
      </c>
      <c r="AK540">
        <f t="shared" si="133"/>
        <v>1.5911043556676226E-2</v>
      </c>
      <c r="AL540">
        <f t="shared" si="133"/>
        <v>1.064214691050778E-2</v>
      </c>
      <c r="AM540">
        <f t="shared" si="133"/>
        <v>4.2734072681734903E-3</v>
      </c>
      <c r="AN540">
        <f t="shared" si="133"/>
        <v>3.0993642986474431E-18</v>
      </c>
      <c r="AO540">
        <f t="shared" si="133"/>
        <v>1.9882293702375403E-4</v>
      </c>
      <c r="AP540">
        <f t="shared" si="133"/>
        <v>-3.6200593781445731E-3</v>
      </c>
      <c r="AQ540">
        <f t="shared" si="133"/>
        <v>-9.5093802638665029E-3</v>
      </c>
      <c r="AR540">
        <f t="shared" si="133"/>
        <v>-1.4623250808155299E-2</v>
      </c>
      <c r="AS540">
        <f t="shared" si="133"/>
        <v>-1.6561684394092866E-2</v>
      </c>
      <c r="AT540">
        <f t="shared" si="133"/>
        <v>-1.4442183244554025E-2</v>
      </c>
      <c r="AU540">
        <f t="shared" si="128"/>
        <v>0.33184472509285123</v>
      </c>
      <c r="AV540">
        <f t="shared" si="129"/>
        <v>0.2584118515231108</v>
      </c>
      <c r="AW540">
        <f t="shared" si="130"/>
        <v>-5.9427393523671553E-3</v>
      </c>
      <c r="AX540">
        <f t="shared" si="131"/>
        <v>0.11598914551126017</v>
      </c>
    </row>
    <row r="541" spans="5:50" x14ac:dyDescent="0.25">
      <c r="E541">
        <v>534</v>
      </c>
      <c r="H541">
        <f t="shared" si="125"/>
        <v>0.16323343627936485</v>
      </c>
      <c r="I541">
        <f t="shared" si="126"/>
        <v>0.11299270747732346</v>
      </c>
      <c r="J541">
        <f t="shared" si="133"/>
        <v>4.5709975808674995E-2</v>
      </c>
      <c r="K541">
        <f t="shared" si="133"/>
        <v>-1.9948234999965009E-2</v>
      </c>
      <c r="L541">
        <f t="shared" si="133"/>
        <v>-6.7529168709827572E-2</v>
      </c>
      <c r="M541">
        <f t="shared" si="133"/>
        <v>-8.7959972708210848E-2</v>
      </c>
      <c r="N541">
        <f t="shared" si="133"/>
        <v>-8.1788293704110657E-2</v>
      </c>
      <c r="O541">
        <f t="shared" si="133"/>
        <v>-5.785696010647854E-2</v>
      </c>
      <c r="P541">
        <f t="shared" si="133"/>
        <v>-2.915771909123949E-2</v>
      </c>
      <c r="Q541">
        <f t="shared" si="133"/>
        <v>-7.6366290407313287E-3</v>
      </c>
      <c r="R541">
        <f t="shared" si="133"/>
        <v>-4.1206483129977689E-19</v>
      </c>
      <c r="S541">
        <f t="shared" si="133"/>
        <v>6.021991222178797E-3</v>
      </c>
      <c r="T541">
        <f t="shared" si="133"/>
        <v>1.9749229872800228E-2</v>
      </c>
      <c r="U541">
        <f t="shared" si="133"/>
        <v>3.2814951469810984E-2</v>
      </c>
      <c r="V541">
        <f t="shared" si="133"/>
        <v>3.8301561230778061E-2</v>
      </c>
      <c r="W541">
        <f t="shared" si="133"/>
        <v>3.3515348657640075E-2</v>
      </c>
      <c r="X541">
        <f t="shared" si="133"/>
        <v>2.0641737991259661E-2</v>
      </c>
      <c r="Y541">
        <f t="shared" si="133"/>
        <v>5.2323060805189673E-3</v>
      </c>
      <c r="Z541">
        <f t="shared" si="133"/>
        <v>-6.6051263965466985E-3</v>
      </c>
      <c r="AA541">
        <f t="shared" si="133"/>
        <v>-1.0969513392825085E-2</v>
      </c>
      <c r="AB541">
        <f t="shared" si="133"/>
        <v>-7.6816282179695576E-3</v>
      </c>
      <c r="AC541">
        <f t="shared" si="133"/>
        <v>-3.2781584384125997E-17</v>
      </c>
      <c r="AD541">
        <f t="shared" si="133"/>
        <v>-7.1760686193203449E-3</v>
      </c>
      <c r="AE541">
        <f t="shared" ref="J541:AT548" si="134">AE$3*COS(AE$1*$E541*2*PI()/500)</f>
        <v>-9.6849093675448385E-3</v>
      </c>
      <c r="AF541">
        <f t="shared" si="134"/>
        <v>-5.9470335646541186E-3</v>
      </c>
      <c r="AG541">
        <f t="shared" si="134"/>
        <v>2.5136142930477223E-3</v>
      </c>
      <c r="AH541">
        <f t="shared" si="134"/>
        <v>1.2006254699821103E-2</v>
      </c>
      <c r="AI541">
        <f t="shared" si="134"/>
        <v>1.8533598198286649E-2</v>
      </c>
      <c r="AJ541">
        <f t="shared" si="134"/>
        <v>1.9660382024853221E-2</v>
      </c>
      <c r="AK541">
        <f t="shared" si="134"/>
        <v>1.5533656385256821E-2</v>
      </c>
      <c r="AL541">
        <f t="shared" si="134"/>
        <v>8.6430066300956076E-3</v>
      </c>
      <c r="AM541">
        <f t="shared" si="134"/>
        <v>2.513139111333453E-3</v>
      </c>
      <c r="AN541">
        <f t="shared" si="134"/>
        <v>2.6724180523557243E-19</v>
      </c>
      <c r="AO541">
        <f t="shared" si="134"/>
        <v>-2.0034075147132477E-3</v>
      </c>
      <c r="AP541">
        <f t="shared" si="134"/>
        <v>-7.1685240683486175E-3</v>
      </c>
      <c r="AQ541">
        <f t="shared" si="134"/>
        <v>-1.2657577431369468E-2</v>
      </c>
      <c r="AR541">
        <f t="shared" si="134"/>
        <v>-1.5572051342958851E-2</v>
      </c>
      <c r="AS541">
        <f t="shared" si="134"/>
        <v>-1.4326121489322295E-2</v>
      </c>
      <c r="AT541">
        <f t="shared" si="134"/>
        <v>-9.3320924657272104E-3</v>
      </c>
      <c r="AU541">
        <f t="shared" si="128"/>
        <v>0.32193611956536328</v>
      </c>
      <c r="AV541">
        <f t="shared" si="129"/>
        <v>0.23445871585557071</v>
      </c>
      <c r="AW541">
        <f t="shared" si="130"/>
        <v>-2.9940858795200156E-2</v>
      </c>
      <c r="AX541">
        <f t="shared" si="131"/>
        <v>9.6615865201180831E-2</v>
      </c>
    </row>
    <row r="542" spans="5:50" x14ac:dyDescent="0.25">
      <c r="E542">
        <v>535</v>
      </c>
      <c r="H542">
        <f t="shared" si="125"/>
        <v>0.16228662789827855</v>
      </c>
      <c r="I542">
        <f t="shared" si="126"/>
        <v>0.10969513392825046</v>
      </c>
      <c r="J542">
        <f t="shared" si="134"/>
        <v>3.988365076681457E-2</v>
      </c>
      <c r="K542">
        <f t="shared" si="134"/>
        <v>-2.712764795970601E-2</v>
      </c>
      <c r="L542">
        <f t="shared" si="134"/>
        <v>-7.407738813950622E-2</v>
      </c>
      <c r="M542">
        <f t="shared" si="134"/>
        <v>-9.2032634103573221E-2</v>
      </c>
      <c r="N542">
        <f t="shared" si="134"/>
        <v>-8.2563858935871329E-2</v>
      </c>
      <c r="O542">
        <f t="shared" si="134"/>
        <v>-5.5917353149820145E-2</v>
      </c>
      <c r="P542">
        <f t="shared" si="134"/>
        <v>-2.6178802901364095E-2</v>
      </c>
      <c r="Q542">
        <f t="shared" si="134"/>
        <v>-5.5424211559209338E-3</v>
      </c>
      <c r="R542">
        <f t="shared" si="134"/>
        <v>4.1099199289817873E-18</v>
      </c>
      <c r="S542">
        <f t="shared" si="134"/>
        <v>8.0086689363903386E-3</v>
      </c>
      <c r="T542">
        <f t="shared" si="134"/>
        <v>2.2354077652174037E-2</v>
      </c>
      <c r="U542">
        <f t="shared" si="134"/>
        <v>3.4095093335734752E-2</v>
      </c>
      <c r="V542">
        <f t="shared" si="134"/>
        <v>3.6716469723255131E-2</v>
      </c>
      <c r="W542">
        <f t="shared" si="134"/>
        <v>2.8709513670388535E-2</v>
      </c>
      <c r="X542">
        <f t="shared" si="134"/>
        <v>1.3645292305285038E-2</v>
      </c>
      <c r="Y542">
        <f t="shared" si="134"/>
        <v>-2.0200746658269606E-3</v>
      </c>
      <c r="Z542">
        <f t="shared" si="134"/>
        <v>-1.2199147116969643E-2</v>
      </c>
      <c r="AA542">
        <f t="shared" si="134"/>
        <v>-1.3922480009448387E-2</v>
      </c>
      <c r="AB542">
        <f t="shared" si="134"/>
        <v>-8.3895056763435005E-3</v>
      </c>
      <c r="AC542">
        <f t="shared" si="134"/>
        <v>-3.1761721321555984E-17</v>
      </c>
      <c r="AD542">
        <f t="shared" si="134"/>
        <v>-6.0085465614794845E-3</v>
      </c>
      <c r="AE542">
        <f t="shared" si="134"/>
        <v>-6.1060765889019101E-3</v>
      </c>
      <c r="AF542">
        <f t="shared" si="134"/>
        <v>-1.6032823180522334E-16</v>
      </c>
      <c r="AG542">
        <f t="shared" si="134"/>
        <v>9.4832464655101312E-3</v>
      </c>
      <c r="AH542">
        <f t="shared" si="134"/>
        <v>1.7982634760493277E-2</v>
      </c>
      <c r="AI542">
        <f t="shared" si="134"/>
        <v>2.179796061707813E-2</v>
      </c>
      <c r="AJ542">
        <f t="shared" si="134"/>
        <v>1.9614911824633048E-2</v>
      </c>
      <c r="AK542">
        <f t="shared" si="134"/>
        <v>1.2974613337083198E-2</v>
      </c>
      <c r="AL542">
        <f t="shared" si="134"/>
        <v>5.3487499535333346E-3</v>
      </c>
      <c r="AM542">
        <f t="shared" si="134"/>
        <v>3.5193402604611295E-4</v>
      </c>
      <c r="AN542">
        <f t="shared" si="134"/>
        <v>-2.6101828922531729E-18</v>
      </c>
      <c r="AO542">
        <f t="shared" si="134"/>
        <v>-3.8454492187349524E-3</v>
      </c>
      <c r="AP542">
        <f t="shared" si="134"/>
        <v>-9.3524896284463144E-3</v>
      </c>
      <c r="AQ542">
        <f t="shared" si="134"/>
        <v>-1.3259202963896894E-2</v>
      </c>
      <c r="AR542">
        <f t="shared" si="134"/>
        <v>-1.3214638290538724E-2</v>
      </c>
      <c r="AS542">
        <f t="shared" si="134"/>
        <v>-8.8854169355039852E-3</v>
      </c>
      <c r="AT542">
        <f t="shared" si="134"/>
        <v>-2.0250633690274997E-3</v>
      </c>
      <c r="AU542">
        <f t="shared" si="128"/>
        <v>0.31186541259334355</v>
      </c>
      <c r="AV542">
        <f t="shared" si="129"/>
        <v>0.21066037649413133</v>
      </c>
      <c r="AW542">
        <f t="shared" si="130"/>
        <v>-5.1574693752418396E-2</v>
      </c>
      <c r="AX542">
        <f t="shared" si="131"/>
        <v>8.028038183006822E-2</v>
      </c>
    </row>
    <row r="543" spans="5:50" x14ac:dyDescent="0.25">
      <c r="E543">
        <v>536</v>
      </c>
      <c r="H543">
        <f t="shared" si="125"/>
        <v>0.16131419257736088</v>
      </c>
      <c r="I543">
        <f t="shared" si="126"/>
        <v>0.10632827458144871</v>
      </c>
      <c r="J543">
        <f t="shared" si="134"/>
        <v>3.4000648874828128E-2</v>
      </c>
      <c r="K543">
        <f t="shared" si="134"/>
        <v>-3.4238534126347434E-2</v>
      </c>
      <c r="L543">
        <f t="shared" si="134"/>
        <v>-8.0333257960938445E-2</v>
      </c>
      <c r="M543">
        <f t="shared" si="134"/>
        <v>-9.5582347713402196E-2</v>
      </c>
      <c r="N543">
        <f t="shared" si="134"/>
        <v>-8.2700975869043875E-2</v>
      </c>
      <c r="O543">
        <f t="shared" si="134"/>
        <v>-5.3413094660153572E-2</v>
      </c>
      <c r="P543">
        <f t="shared" si="134"/>
        <v>-2.2865390226098868E-2</v>
      </c>
      <c r="Q543">
        <f t="shared" si="134"/>
        <v>-3.3608059785995119E-3</v>
      </c>
      <c r="R543">
        <f t="shared" si="134"/>
        <v>8.5534991360174546E-18</v>
      </c>
      <c r="S543">
        <f t="shared" si="134"/>
        <v>9.8135778118024763E-3</v>
      </c>
      <c r="T543">
        <f t="shared" si="134"/>
        <v>2.4363678557462475E-2</v>
      </c>
      <c r="U543">
        <f t="shared" si="134"/>
        <v>3.432267429180666E-2</v>
      </c>
      <c r="V543">
        <f t="shared" si="134"/>
        <v>3.3830678971060839E-2</v>
      </c>
      <c r="W543">
        <f t="shared" si="134"/>
        <v>2.274697538520953E-2</v>
      </c>
      <c r="X543">
        <f t="shared" si="134"/>
        <v>6.0284804221902508E-3</v>
      </c>
      <c r="Y543">
        <f t="shared" si="134"/>
        <v>-9.1695401742873332E-3</v>
      </c>
      <c r="Z543">
        <f t="shared" si="134"/>
        <v>-1.7101030510138487E-2</v>
      </c>
      <c r="AA543">
        <f t="shared" si="134"/>
        <v>-1.6000646003778592E-2</v>
      </c>
      <c r="AB543">
        <f t="shared" si="134"/>
        <v>-8.5165212596895502E-3</v>
      </c>
      <c r="AC543">
        <f t="shared" si="134"/>
        <v>-2.8329725232958899E-17</v>
      </c>
      <c r="AD543">
        <f t="shared" si="134"/>
        <v>-4.3425769796866789E-3</v>
      </c>
      <c r="AE543">
        <f t="shared" si="134"/>
        <v>-1.9760427169550391E-3</v>
      </c>
      <c r="AF543">
        <f t="shared" si="134"/>
        <v>5.9470335646538133E-3</v>
      </c>
      <c r="AG543">
        <f t="shared" si="134"/>
        <v>1.5449519013616407E-2</v>
      </c>
      <c r="AH543">
        <f t="shared" si="134"/>
        <v>2.1908654079305308E-2</v>
      </c>
      <c r="AI543">
        <f t="shared" si="134"/>
        <v>2.2391369119827267E-2</v>
      </c>
      <c r="AJ543">
        <f t="shared" si="134"/>
        <v>1.6993177618125081E-2</v>
      </c>
      <c r="AK543">
        <f t="shared" si="134"/>
        <v>8.5933244033673719E-3</v>
      </c>
      <c r="AL543">
        <f t="shared" si="134"/>
        <v>1.2530067040458245E-3</v>
      </c>
      <c r="AM543">
        <f t="shared" si="134"/>
        <v>-1.865417313454808E-3</v>
      </c>
      <c r="AN543">
        <f t="shared" si="134"/>
        <v>-5.0451355073572556E-18</v>
      </c>
      <c r="AO543">
        <f t="shared" si="134"/>
        <v>-4.9961250731602423E-3</v>
      </c>
      <c r="AP543">
        <f t="shared" si="134"/>
        <v>-9.7562471791037813E-3</v>
      </c>
      <c r="AQ543">
        <f t="shared" si="134"/>
        <v>-1.1193216123256961E-2</v>
      </c>
      <c r="AR543">
        <f t="shared" si="134"/>
        <v>-8.0515308755589373E-3</v>
      </c>
      <c r="AS543">
        <f t="shared" si="134"/>
        <v>-1.4568037973295951E-3</v>
      </c>
      <c r="AT543">
        <f t="shared" si="134"/>
        <v>5.7587011787908447E-3</v>
      </c>
      <c r="AU543">
        <f t="shared" si="128"/>
        <v>0.30164311603363769</v>
      </c>
      <c r="AV543">
        <f t="shared" si="129"/>
        <v>0.18707132394635184</v>
      </c>
      <c r="AW543">
        <f t="shared" si="130"/>
        <v>-7.0851290500946185E-2</v>
      </c>
      <c r="AX543">
        <f t="shared" si="131"/>
        <v>6.4123862613917906E-2</v>
      </c>
    </row>
    <row r="544" spans="5:50" x14ac:dyDescent="0.25">
      <c r="E544">
        <v>537</v>
      </c>
      <c r="H544">
        <f t="shared" si="125"/>
        <v>0.16031628387542174</v>
      </c>
      <c r="I544">
        <f t="shared" si="126"/>
        <v>0.10289425601744487</v>
      </c>
      <c r="J544">
        <f t="shared" si="134"/>
        <v>2.8069330200315122E-2</v>
      </c>
      <c r="K544">
        <f t="shared" si="134"/>
        <v>-4.1262930784292995E-2</v>
      </c>
      <c r="L544">
        <f t="shared" si="134"/>
        <v>-8.6272089113972703E-2</v>
      </c>
      <c r="M544">
        <f t="shared" si="134"/>
        <v>-9.8588943356874223E-2</v>
      </c>
      <c r="N544">
        <f t="shared" si="134"/>
        <v>-8.219858420831487E-2</v>
      </c>
      <c r="O544">
        <f t="shared" si="134"/>
        <v>-5.0369472554656347E-2</v>
      </c>
      <c r="P544">
        <f t="shared" si="134"/>
        <v>-1.9259817794847315E-2</v>
      </c>
      <c r="Q544">
        <f t="shared" si="134"/>
        <v>-1.126188883347648E-3</v>
      </c>
      <c r="R544">
        <f t="shared" si="134"/>
        <v>1.2833901968927169E-17</v>
      </c>
      <c r="S544">
        <f t="shared" si="134"/>
        <v>1.1395752715129243E-2</v>
      </c>
      <c r="T544">
        <f t="shared" si="134"/>
        <v>2.5724520711519695E-2</v>
      </c>
      <c r="U544">
        <f t="shared" si="134"/>
        <v>3.349066861101585E-2</v>
      </c>
      <c r="V544">
        <f t="shared" si="134"/>
        <v>2.9746419550281015E-2</v>
      </c>
      <c r="W544">
        <f t="shared" si="134"/>
        <v>1.586796384492677E-2</v>
      </c>
      <c r="X544">
        <f t="shared" si="134"/>
        <v>-1.862408804961617E-3</v>
      </c>
      <c r="Y544">
        <f t="shared" si="134"/>
        <v>-1.5851851956050423E-2</v>
      </c>
      <c r="Z544">
        <f t="shared" si="134"/>
        <v>-2.1032660701415441E-2</v>
      </c>
      <c r="AA544">
        <f t="shared" si="134"/>
        <v>-1.7073432563431582E-2</v>
      </c>
      <c r="AB544">
        <f t="shared" si="134"/>
        <v>-8.0538808253315282E-3</v>
      </c>
      <c r="AC544">
        <f t="shared" si="134"/>
        <v>-2.2746237883519027E-17</v>
      </c>
      <c r="AD544">
        <f t="shared" si="134"/>
        <v>-2.3163627495504037E-3</v>
      </c>
      <c r="AE544">
        <f t="shared" si="134"/>
        <v>2.3323703302515352E-3</v>
      </c>
      <c r="AF544">
        <f t="shared" si="134"/>
        <v>1.1311930048579669E-2</v>
      </c>
      <c r="AG544">
        <f t="shared" si="134"/>
        <v>1.9781180076050273E-2</v>
      </c>
      <c r="AH544">
        <f t="shared" si="134"/>
        <v>2.3336672141377728E-2</v>
      </c>
      <c r="AI544">
        <f t="shared" si="134"/>
        <v>2.0241112006936492E-2</v>
      </c>
      <c r="AJ544">
        <f t="shared" si="134"/>
        <v>1.2139523521207042E-2</v>
      </c>
      <c r="AK544">
        <f t="shared" si="134"/>
        <v>3.0051285946377545E-3</v>
      </c>
      <c r="AL544">
        <f t="shared" si="134"/>
        <v>-3.0304940696867875E-3</v>
      </c>
      <c r="AM544">
        <f t="shared" si="134"/>
        <v>-3.7851668669837018E-3</v>
      </c>
      <c r="AN544">
        <f t="shared" si="134"/>
        <v>-6.6248485833168809E-18</v>
      </c>
      <c r="AO544">
        <f t="shared" si="134"/>
        <v>-5.2485573000092918E-3</v>
      </c>
      <c r="AP544">
        <f t="shared" si="134"/>
        <v>-8.3029431279504334E-3</v>
      </c>
      <c r="AQ544">
        <f t="shared" si="134"/>
        <v>-6.8752717624528514E-3</v>
      </c>
      <c r="AR544">
        <f t="shared" si="134"/>
        <v>-1.178945358276172E-3</v>
      </c>
      <c r="AS544">
        <f t="shared" si="134"/>
        <v>6.2977358331472149E-3</v>
      </c>
      <c r="AT544">
        <f t="shared" si="134"/>
        <v>1.2186766420443879E-2</v>
      </c>
      <c r="AU544">
        <f t="shared" si="128"/>
        <v>0.29127987009318168</v>
      </c>
      <c r="AV544">
        <f t="shared" si="129"/>
        <v>0.16374485019491597</v>
      </c>
      <c r="AW544">
        <f t="shared" si="130"/>
        <v>-8.7798156603124428E-2</v>
      </c>
      <c r="AX544">
        <f t="shared" si="131"/>
        <v>4.4447611716279478E-2</v>
      </c>
    </row>
    <row r="545" spans="5:50" x14ac:dyDescent="0.25">
      <c r="E545">
        <v>538</v>
      </c>
      <c r="H545">
        <f t="shared" si="125"/>
        <v>0.15929305937381344</v>
      </c>
      <c r="I545">
        <f t="shared" si="126"/>
        <v>9.9395247235966877E-2</v>
      </c>
      <c r="J545">
        <f t="shared" si="134"/>
        <v>2.2098123471667362E-2</v>
      </c>
      <c r="K545">
        <f t="shared" si="134"/>
        <v>-4.8183093697951158E-2</v>
      </c>
      <c r="L545">
        <f t="shared" si="134"/>
        <v>-9.1870443745243141E-2</v>
      </c>
      <c r="M545">
        <f t="shared" si="134"/>
        <v>-0.10103533695779088</v>
      </c>
      <c r="N545">
        <f t="shared" si="134"/>
        <v>-8.1060568838731445E-2</v>
      </c>
      <c r="O545">
        <f t="shared" si="134"/>
        <v>-4.6817221225980719E-2</v>
      </c>
      <c r="P545">
        <f t="shared" si="134"/>
        <v>-1.5408155372930549E-2</v>
      </c>
      <c r="Q545">
        <f t="shared" si="134"/>
        <v>1.1261888833474902E-3</v>
      </c>
      <c r="R545">
        <f t="shared" si="134"/>
        <v>1.6869470546772729E-17</v>
      </c>
      <c r="S545">
        <f t="shared" si="134"/>
        <v>1.2719283797026091E-2</v>
      </c>
      <c r="T545">
        <f t="shared" si="134"/>
        <v>2.6400367457618912E-2</v>
      </c>
      <c r="U545">
        <f t="shared" si="134"/>
        <v>3.1624761416079242E-2</v>
      </c>
      <c r="V545">
        <f t="shared" si="134"/>
        <v>2.4608378387074779E-2</v>
      </c>
      <c r="W545">
        <f t="shared" si="134"/>
        <v>8.3496337037951111E-3</v>
      </c>
      <c r="X545">
        <f t="shared" si="134"/>
        <v>-9.6686259384742065E-3</v>
      </c>
      <c r="Y545">
        <f t="shared" si="134"/>
        <v>-2.1726571254924318E-2</v>
      </c>
      <c r="Z545">
        <f t="shared" si="134"/>
        <v>-2.3770970620106736E-2</v>
      </c>
      <c r="AA545">
        <f t="shared" si="134"/>
        <v>-1.707343256343162E-2</v>
      </c>
      <c r="AB545">
        <f t="shared" si="134"/>
        <v>-7.0336160805633497E-3</v>
      </c>
      <c r="AC545">
        <f t="shared" si="134"/>
        <v>-1.5435295303889907E-17</v>
      </c>
      <c r="AD545">
        <f t="shared" si="134"/>
        <v>-9.7991353737838599E-5</v>
      </c>
      <c r="AE545">
        <f t="shared" si="134"/>
        <v>6.4302381841070807E-3</v>
      </c>
      <c r="AF545">
        <f t="shared" si="134"/>
        <v>1.556953600449989E-2</v>
      </c>
      <c r="AG545">
        <f t="shared" si="134"/>
        <v>2.2019925228029806E-2</v>
      </c>
      <c r="AH545">
        <f t="shared" si="134"/>
        <v>2.2103867857802422E-2</v>
      </c>
      <c r="AI545">
        <f t="shared" si="134"/>
        <v>1.5610665195123925E-2</v>
      </c>
      <c r="AJ545">
        <f t="shared" si="134"/>
        <v>5.691438728867894E-3</v>
      </c>
      <c r="AK545">
        <f t="shared" si="134"/>
        <v>-3.0051285946377853E-3</v>
      </c>
      <c r="AL545">
        <f t="shared" si="134"/>
        <v>-6.859888682674003E-3</v>
      </c>
      <c r="AM545">
        <f t="shared" si="134"/>
        <v>-5.1010448837301063E-3</v>
      </c>
      <c r="AN545">
        <f t="shared" si="134"/>
        <v>-7.0815328643047783E-18</v>
      </c>
      <c r="AO545">
        <f t="shared" si="134"/>
        <v>-4.5573615992812889E-3</v>
      </c>
      <c r="AP545">
        <f t="shared" si="134"/>
        <v>-5.2692079354090277E-3</v>
      </c>
      <c r="AQ545">
        <f t="shared" si="134"/>
        <v>-1.1740949349349776E-3</v>
      </c>
      <c r="AR545">
        <f t="shared" si="134"/>
        <v>5.9439504794827529E-3</v>
      </c>
      <c r="AS545">
        <f t="shared" si="134"/>
        <v>1.2643301274163873E-2</v>
      </c>
      <c r="AT545">
        <f t="shared" si="134"/>
        <v>1.5745853003948405E-2</v>
      </c>
      <c r="AU545">
        <f t="shared" si="128"/>
        <v>0.28078643008144766</v>
      </c>
      <c r="AV545">
        <f t="shared" si="129"/>
        <v>0.14073289263825337</v>
      </c>
      <c r="AW545">
        <f t="shared" si="130"/>
        <v>-0.10246220087383275</v>
      </c>
      <c r="AX545">
        <f t="shared" si="131"/>
        <v>1.7661065401882163E-2</v>
      </c>
    </row>
    <row r="546" spans="5:50" x14ac:dyDescent="0.25">
      <c r="E546">
        <v>539</v>
      </c>
      <c r="H546">
        <f t="shared" si="125"/>
        <v>0.15824468065154618</v>
      </c>
      <c r="I546">
        <f t="shared" si="126"/>
        <v>9.5833458285956075E-2</v>
      </c>
      <c r="J546">
        <f t="shared" si="134"/>
        <v>1.6095514100382523E-2</v>
      </c>
      <c r="K546">
        <f t="shared" si="134"/>
        <v>-5.4981541935216614E-2</v>
      </c>
      <c r="L546">
        <f t="shared" si="134"/>
        <v>-9.7106227706663856E-2</v>
      </c>
      <c r="M546">
        <f t="shared" si="134"/>
        <v>-0.10290762761970865</v>
      </c>
      <c r="N546">
        <f t="shared" si="134"/>
        <v>-7.9295729784733371E-2</v>
      </c>
      <c r="O546">
        <f t="shared" si="134"/>
        <v>-4.2792211187399176E-2</v>
      </c>
      <c r="P546">
        <f t="shared" si="134"/>
        <v>-1.1359617110739292E-2</v>
      </c>
      <c r="Q546">
        <f t="shared" si="134"/>
        <v>3.3608059785993566E-3</v>
      </c>
      <c r="R546">
        <f t="shared" si="134"/>
        <v>2.0583217728080774E-17</v>
      </c>
      <c r="S546">
        <f t="shared" si="134"/>
        <v>1.3754131520363923E-2</v>
      </c>
      <c r="T546">
        <f t="shared" si="134"/>
        <v>2.637322227319102E-2</v>
      </c>
      <c r="U546">
        <f t="shared" si="134"/>
        <v>2.8782555745518003E-2</v>
      </c>
      <c r="V546">
        <f t="shared" si="134"/>
        <v>1.8598573151180964E-2</v>
      </c>
      <c r="W546">
        <f t="shared" si="134"/>
        <v>4.9489769551501852E-4</v>
      </c>
      <c r="X546">
        <f t="shared" si="134"/>
        <v>-1.7035271051788786E-2</v>
      </c>
      <c r="Y546">
        <f t="shared" si="134"/>
        <v>-2.6494403126822101E-2</v>
      </c>
      <c r="Z546">
        <f t="shared" si="134"/>
        <v>-2.5160598051940628E-2</v>
      </c>
      <c r="AA546">
        <f t="shared" si="134"/>
        <v>-1.6000646003778703E-2</v>
      </c>
      <c r="AB546">
        <f t="shared" si="134"/>
        <v>-5.5263668122251374E-3</v>
      </c>
      <c r="AC546">
        <f t="shared" si="134"/>
        <v>-6.9521245193713745E-18</v>
      </c>
      <c r="AD546">
        <f t="shared" si="134"/>
        <v>2.128509054164349E-3</v>
      </c>
      <c r="AE546">
        <f t="shared" si="134"/>
        <v>9.9476425823086054E-3</v>
      </c>
      <c r="AF546">
        <f t="shared" si="134"/>
        <v>1.8303087296963099E-2</v>
      </c>
      <c r="AG546">
        <f t="shared" si="134"/>
        <v>2.1928887643105598E-2</v>
      </c>
      <c r="AH546">
        <f t="shared" si="134"/>
        <v>1.8350804251690601E-2</v>
      </c>
      <c r="AI546">
        <f t="shared" si="134"/>
        <v>9.067407911386936E-3</v>
      </c>
      <c r="AJ546">
        <f t="shared" si="134"/>
        <v>-1.5041716640070413E-3</v>
      </c>
      <c r="AK546">
        <f t="shared" si="134"/>
        <v>-8.5933244033670145E-3</v>
      </c>
      <c r="AL546">
        <f t="shared" si="134"/>
        <v>-9.6613592538399816E-3</v>
      </c>
      <c r="AM546">
        <f t="shared" si="134"/>
        <v>-5.6031210467187608E-3</v>
      </c>
      <c r="AN546">
        <f t="shared" si="134"/>
        <v>-6.3377723020427851E-18</v>
      </c>
      <c r="AO546">
        <f t="shared" si="134"/>
        <v>-3.0468067041436132E-3</v>
      </c>
      <c r="AP546">
        <f t="shared" si="134"/>
        <v>-1.2325006421030152E-3</v>
      </c>
      <c r="AQ546">
        <f t="shared" si="134"/>
        <v>4.7632974618172152E-3</v>
      </c>
      <c r="AR546">
        <f t="shared" si="134"/>
        <v>1.1804843681607037E-2</v>
      </c>
      <c r="AS546">
        <f t="shared" si="134"/>
        <v>1.6160217556683756E-2</v>
      </c>
      <c r="AT546">
        <f t="shared" si="134"/>
        <v>1.5598089495792099E-2</v>
      </c>
      <c r="AU546">
        <f t="shared" si="128"/>
        <v>0.27017365303788476</v>
      </c>
      <c r="AV546">
        <f t="shared" si="129"/>
        <v>0.11808588339600429</v>
      </c>
      <c r="AW546">
        <f t="shared" si="130"/>
        <v>-0.11490849632797684</v>
      </c>
      <c r="AX546">
        <f t="shared" si="131"/>
        <v>-1.8710897767423407E-2</v>
      </c>
    </row>
    <row r="547" spans="5:50" x14ac:dyDescent="0.25">
      <c r="E547">
        <v>540</v>
      </c>
      <c r="H547">
        <f t="shared" si="125"/>
        <v>0.1571713132597736</v>
      </c>
      <c r="I547">
        <f t="shared" si="126"/>
        <v>9.2211138869655526E-2</v>
      </c>
      <c r="J547">
        <f t="shared" si="134"/>
        <v>1.0070032122834043E-2</v>
      </c>
      <c r="K547">
        <f t="shared" si="134"/>
        <v>-6.1641102025816616E-2</v>
      </c>
      <c r="L547">
        <f t="shared" si="134"/>
        <v>-0.10195877775094245</v>
      </c>
      <c r="M547">
        <f t="shared" si="134"/>
        <v>-0.10419517661360388</v>
      </c>
      <c r="N547">
        <f t="shared" si="134"/>
        <v>-7.6917714161485171E-2</v>
      </c>
      <c r="O547">
        <f t="shared" si="134"/>
        <v>-3.8335086853582626E-2</v>
      </c>
      <c r="P547">
        <f t="shared" si="134"/>
        <v>-7.1659327158843222E-3</v>
      </c>
      <c r="Q547">
        <f t="shared" si="134"/>
        <v>5.5424211559207829E-3</v>
      </c>
      <c r="R547">
        <f t="shared" si="134"/>
        <v>2.390429580598622E-17</v>
      </c>
      <c r="S547">
        <f t="shared" si="134"/>
        <v>1.44768084528989E-2</v>
      </c>
      <c r="T547">
        <f t="shared" si="134"/>
        <v>2.5643807983236032E-2</v>
      </c>
      <c r="U547">
        <f t="shared" si="134"/>
        <v>2.5051794271192446E-2</v>
      </c>
      <c r="V547">
        <f t="shared" si="134"/>
        <v>1.1929904189225158E-2</v>
      </c>
      <c r="W547">
        <f t="shared" si="134"/>
        <v>-7.3797776890665925E-3</v>
      </c>
      <c r="X547">
        <f t="shared" si="134"/>
        <v>-2.3627428812040625E-2</v>
      </c>
      <c r="Y547">
        <f t="shared" si="134"/>
        <v>-2.991244439613288E-2</v>
      </c>
      <c r="Z547">
        <f t="shared" si="134"/>
        <v>-2.5122700352646719E-2</v>
      </c>
      <c r="AA547">
        <f t="shared" si="134"/>
        <v>-1.3922480009448568E-2</v>
      </c>
      <c r="AB547">
        <f t="shared" si="134"/>
        <v>-3.6364900193958946E-3</v>
      </c>
      <c r="AC547">
        <f t="shared" si="134"/>
        <v>2.0590229759951359E-18</v>
      </c>
      <c r="AD547">
        <f t="shared" si="134"/>
        <v>4.1784359668124238E-3</v>
      </c>
      <c r="AE547">
        <f t="shared" si="134"/>
        <v>1.2567064227209518E-2</v>
      </c>
      <c r="AF547">
        <f t="shared" si="134"/>
        <v>1.924500487969218E-2</v>
      </c>
      <c r="AG547">
        <f t="shared" si="134"/>
        <v>1.9517699406381289E-2</v>
      </c>
      <c r="AH547">
        <f t="shared" si="134"/>
        <v>1.2505401612931129E-2</v>
      </c>
      <c r="AI547">
        <f t="shared" si="134"/>
        <v>1.4131004200317058E-3</v>
      </c>
      <c r="AJ547">
        <f t="shared" si="134"/>
        <v>-8.502220969078227E-3</v>
      </c>
      <c r="AK547">
        <f t="shared" si="134"/>
        <v>-1.2974613337082946E-2</v>
      </c>
      <c r="AL547">
        <f t="shared" si="134"/>
        <v>-1.1015117782859126E-2</v>
      </c>
      <c r="AM547">
        <f t="shared" si="134"/>
        <v>-5.2112959799430593E-3</v>
      </c>
      <c r="AN547">
        <f t="shared" si="134"/>
        <v>-4.5196474427473584E-18</v>
      </c>
      <c r="AO547">
        <f t="shared" si="134"/>
        <v>-9.8847234664694661E-4</v>
      </c>
      <c r="AP547">
        <f t="shared" si="134"/>
        <v>3.0388080890961923E-3</v>
      </c>
      <c r="AQ547">
        <f t="shared" si="134"/>
        <v>9.742364438796676E-3</v>
      </c>
      <c r="AR547">
        <f t="shared" si="134"/>
        <v>1.5159366097018541E-2</v>
      </c>
      <c r="AS547">
        <f t="shared" si="134"/>
        <v>1.6061655191531354E-2</v>
      </c>
      <c r="AT547">
        <f t="shared" si="134"/>
        <v>1.1778262018621088E-2</v>
      </c>
      <c r="AU547">
        <f t="shared" si="128"/>
        <v>0.25945248425226314</v>
      </c>
      <c r="AV547">
        <f t="shared" si="129"/>
        <v>9.5852604475504061E-2</v>
      </c>
      <c r="AW547">
        <f t="shared" si="130"/>
        <v>-0.12521888471313114</v>
      </c>
      <c r="AX547">
        <f t="shared" si="131"/>
        <v>-6.5202449162798076E-2</v>
      </c>
    </row>
    <row r="548" spans="5:50" x14ac:dyDescent="0.25">
      <c r="E548">
        <v>541</v>
      </c>
      <c r="H548">
        <f t="shared" si="125"/>
        <v>0.1560731266956496</v>
      </c>
      <c r="I548">
        <f t="shared" si="126"/>
        <v>8.8530576921646412E-2</v>
      </c>
      <c r="J548">
        <f t="shared" si="134"/>
        <v>4.0302400786181606E-3</v>
      </c>
      <c r="K548">
        <f t="shared" si="134"/>
        <v>-6.8144951342994073E-2</v>
      </c>
      <c r="L548">
        <f t="shared" si="134"/>
        <v>-0.10640894307997277</v>
      </c>
      <c r="M548">
        <f t="shared" si="134"/>
        <v>-0.10489066782925484</v>
      </c>
      <c r="N548">
        <f t="shared" si="134"/>
        <v>-7.3944910644712702E-2</v>
      </c>
      <c r="O548">
        <f t="shared" si="134"/>
        <v>-3.3490856114677531E-2</v>
      </c>
      <c r="P548">
        <f t="shared" si="134"/>
        <v>-2.8806864831162275E-3</v>
      </c>
      <c r="Q548">
        <f t="shared" si="134"/>
        <v>7.6366290407314163E-3</v>
      </c>
      <c r="R548">
        <f t="shared" si="134"/>
        <v>2.6769348080462419E-17</v>
      </c>
      <c r="S548">
        <f t="shared" si="134"/>
        <v>1.4870912350026294E-2</v>
      </c>
      <c r="T548">
        <f t="shared" si="134"/>
        <v>2.4231547512857873E-2</v>
      </c>
      <c r="U548">
        <f t="shared" si="134"/>
        <v>2.0547650565239998E-2</v>
      </c>
      <c r="V548">
        <f t="shared" si="134"/>
        <v>4.8386124238003498E-3</v>
      </c>
      <c r="W548">
        <f t="shared" si="134"/>
        <v>-1.4957122603724456E-2</v>
      </c>
      <c r="X548">
        <f t="shared" si="134"/>
        <v>-2.9145394987978836E-2</v>
      </c>
      <c r="Y548">
        <f t="shared" si="134"/>
        <v>-3.1806558662709726E-2</v>
      </c>
      <c r="Z548">
        <f t="shared" si="134"/>
        <v>-2.3659427706335737E-2</v>
      </c>
      <c r="AA548">
        <f t="shared" ref="J548:AT555" si="135">AA$3*COS(AA$1*$E548*2*PI()/500)</f>
        <v>-1.0969513392824943E-2</v>
      </c>
      <c r="AB548">
        <f t="shared" si="135"/>
        <v>-1.4948345768255708E-3</v>
      </c>
      <c r="AC548">
        <f t="shared" si="135"/>
        <v>1.0913798678049084E-17</v>
      </c>
      <c r="AD548">
        <f t="shared" si="135"/>
        <v>5.8817347822426834E-3</v>
      </c>
      <c r="AE548">
        <f t="shared" si="135"/>
        <v>1.4052045541924095E-2</v>
      </c>
      <c r="AF548">
        <f t="shared" si="135"/>
        <v>1.8303087296963262E-2</v>
      </c>
      <c r="AG548">
        <f t="shared" si="135"/>
        <v>1.5041472407255304E-2</v>
      </c>
      <c r="AH548">
        <f t="shared" si="135"/>
        <v>5.2341464853762299E-3</v>
      </c>
      <c r="AI548">
        <f t="shared" si="135"/>
        <v>-6.4143574942901824E-3</v>
      </c>
      <c r="AJ548">
        <f t="shared" si="135"/>
        <v>-1.4383570589135071E-2</v>
      </c>
      <c r="AK548">
        <f t="shared" si="135"/>
        <v>-1.5533656385256717E-2</v>
      </c>
      <c r="AL548">
        <f t="shared" si="135"/>
        <v>-1.0718309529199664E-2</v>
      </c>
      <c r="AM548">
        <f t="shared" si="135"/>
        <v>-3.9880800068679001E-3</v>
      </c>
      <c r="AN548">
        <f t="shared" si="135"/>
        <v>-1.9353625486235376E-18</v>
      </c>
      <c r="AO548">
        <f t="shared" si="135"/>
        <v>1.2475775350626911E-3</v>
      </c>
      <c r="AP548">
        <f t="shared" si="135"/>
        <v>6.7316921746363627E-3</v>
      </c>
      <c r="AQ548">
        <f t="shared" si="135"/>
        <v>1.2761370016037634E-2</v>
      </c>
      <c r="AR548">
        <f t="shared" si="135"/>
        <v>1.5295295081171846E-2</v>
      </c>
      <c r="AS548">
        <f t="shared" si="135"/>
        <v>1.2369665251064631E-2</v>
      </c>
      <c r="AT548">
        <f t="shared" si="135"/>
        <v>5.1856249875703031E-3</v>
      </c>
      <c r="AU548">
        <f t="shared" si="128"/>
        <v>0.24863394369591416</v>
      </c>
      <c r="AV548">
        <f t="shared" si="129"/>
        <v>7.4080049272947326E-2</v>
      </c>
      <c r="AW548">
        <f t="shared" si="130"/>
        <v>-0.13349044275808256</v>
      </c>
      <c r="AX548">
        <f t="shared" si="131"/>
        <v>-0.11996883428200175</v>
      </c>
    </row>
    <row r="549" spans="5:50" x14ac:dyDescent="0.25">
      <c r="E549">
        <v>542</v>
      </c>
      <c r="H549">
        <f t="shared" si="125"/>
        <v>0.15495029437556326</v>
      </c>
      <c r="I549">
        <f t="shared" si="126"/>
        <v>8.4794097163742324E-2</v>
      </c>
      <c r="J549">
        <f t="shared" si="135"/>
        <v>-2.0152791572788575E-3</v>
      </c>
      <c r="K549">
        <f t="shared" si="135"/>
        <v>-7.4476660598917471E-2</v>
      </c>
      <c r="L549">
        <f t="shared" si="135"/>
        <v>-0.11043916092428786</v>
      </c>
      <c r="M549">
        <f t="shared" si="135"/>
        <v>-0.10499014934683833</v>
      </c>
      <c r="N549">
        <f t="shared" si="135"/>
        <v>-7.0400307275088919E-2</v>
      </c>
      <c r="O549">
        <f t="shared" si="135"/>
        <v>-2.8308435848162974E-2</v>
      </c>
      <c r="P549">
        <f t="shared" si="135"/>
        <v>1.4413673725112777E-3</v>
      </c>
      <c r="Q549">
        <f t="shared" si="135"/>
        <v>9.6104027236684226E-3</v>
      </c>
      <c r="R549">
        <f t="shared" si="135"/>
        <v>2.9123717523503237E-17</v>
      </c>
      <c r="S549">
        <f t="shared" si="135"/>
        <v>1.4927498428497268E-2</v>
      </c>
      <c r="T549">
        <f t="shared" si="135"/>
        <v>2.2174046691448273E-2</v>
      </c>
      <c r="U549">
        <f t="shared" si="135"/>
        <v>1.5409173538615871E-2</v>
      </c>
      <c r="V549">
        <f t="shared" si="135"/>
        <v>-2.4240895989932009E-3</v>
      </c>
      <c r="W549">
        <f t="shared" si="135"/>
        <v>-2.1931846615713457E-2</v>
      </c>
      <c r="X549">
        <f t="shared" si="135"/>
        <v>-3.3338302129071497E-2</v>
      </c>
      <c r="Y549">
        <f t="shared" si="135"/>
        <v>-3.2080247899213606E-2</v>
      </c>
      <c r="Z549">
        <f t="shared" si="135"/>
        <v>-2.0853801131506092E-2</v>
      </c>
      <c r="AA549">
        <f t="shared" si="135"/>
        <v>-7.3272919066822819E-3</v>
      </c>
      <c r="AB549">
        <f t="shared" si="135"/>
        <v>7.5031831227510338E-4</v>
      </c>
      <c r="AC549">
        <f t="shared" si="135"/>
        <v>1.8939729684810612E-17</v>
      </c>
      <c r="AD549">
        <f t="shared" si="135"/>
        <v>7.0971059251897176E-3</v>
      </c>
      <c r="AE549">
        <f t="shared" si="135"/>
        <v>1.4268535911087331E-2</v>
      </c>
      <c r="AF549">
        <f t="shared" si="135"/>
        <v>1.556953600449988E-2</v>
      </c>
      <c r="AG549">
        <f t="shared" si="135"/>
        <v>8.9738066366930845E-3</v>
      </c>
      <c r="AH549">
        <f t="shared" si="135"/>
        <v>-2.6339004145577603E-3</v>
      </c>
      <c r="AI549">
        <f t="shared" si="135"/>
        <v>-1.3455849530003798E-2</v>
      </c>
      <c r="AJ549">
        <f t="shared" si="135"/>
        <v>-1.8375751625515351E-2</v>
      </c>
      <c r="AK549">
        <f t="shared" si="135"/>
        <v>-1.5911043556676219E-2</v>
      </c>
      <c r="AL549">
        <f t="shared" si="135"/>
        <v>-8.8154098996592583E-3</v>
      </c>
      <c r="AM549">
        <f t="shared" si="135"/>
        <v>-2.1286204843828115E-3</v>
      </c>
      <c r="AN549">
        <f t="shared" si="135"/>
        <v>9.7700046584954642E-19</v>
      </c>
      <c r="AO549">
        <f t="shared" si="135"/>
        <v>3.2593278737531269E-3</v>
      </c>
      <c r="AP549">
        <f t="shared" si="135"/>
        <v>9.1432262878734204E-3</v>
      </c>
      <c r="AQ549">
        <f t="shared" si="135"/>
        <v>1.3212921980414806E-2</v>
      </c>
      <c r="AR549">
        <f t="shared" si="135"/>
        <v>1.2183770579318402E-2</v>
      </c>
      <c r="AS549">
        <f t="shared" si="135"/>
        <v>5.9102459466541853E-3</v>
      </c>
      <c r="AT549">
        <f t="shared" si="135"/>
        <v>-2.6277991583908969E-3</v>
      </c>
      <c r="AU549">
        <f t="shared" si="128"/>
        <v>0.23772911238202674</v>
      </c>
      <c r="AV549">
        <f t="shared" si="129"/>
        <v>5.2813290858821402E-2</v>
      </c>
      <c r="AW549">
        <f t="shared" si="130"/>
        <v>-0.13983383151508913</v>
      </c>
      <c r="AX549">
        <f t="shared" si="131"/>
        <v>-0.17885827134913485</v>
      </c>
    </row>
    <row r="550" spans="5:50" x14ac:dyDescent="0.25">
      <c r="E550">
        <v>543</v>
      </c>
      <c r="H550">
        <f t="shared" si="125"/>
        <v>0.15380299360775423</v>
      </c>
      <c r="I550">
        <f t="shared" si="126"/>
        <v>8.100405963664381E-2</v>
      </c>
      <c r="J550">
        <f t="shared" si="135"/>
        <v>-8.0579345712202509E-3</v>
      </c>
      <c r="K550">
        <f t="shared" si="135"/>
        <v>-8.062023534649021E-2</v>
      </c>
      <c r="L550">
        <f t="shared" si="135"/>
        <v>-0.1140335258552885</v>
      </c>
      <c r="M550">
        <f t="shared" si="135"/>
        <v>-0.104493055892527</v>
      </c>
      <c r="N550">
        <f t="shared" si="135"/>
        <v>-6.6311313696732266E-2</v>
      </c>
      <c r="O550">
        <f t="shared" si="135"/>
        <v>-2.2840157957881753E-2</v>
      </c>
      <c r="P550">
        <f t="shared" si="135"/>
        <v>5.7450043309993822E-3</v>
      </c>
      <c r="Q550">
        <f t="shared" si="135"/>
        <v>1.1432614614677081E-2</v>
      </c>
      <c r="R550">
        <f t="shared" si="135"/>
        <v>3.0922489479368708E-17</v>
      </c>
      <c r="S550">
        <f t="shared" si="135"/>
        <v>1.4645282381786294E-2</v>
      </c>
      <c r="T550">
        <f t="shared" si="135"/>
        <v>1.9526092880463974E-2</v>
      </c>
      <c r="U550">
        <f t="shared" si="135"/>
        <v>9.7949948161442681E-3</v>
      </c>
      <c r="V550">
        <f t="shared" si="135"/>
        <v>-9.6009170392293477E-3</v>
      </c>
      <c r="W550">
        <f t="shared" si="135"/>
        <v>-2.8022938825321884E-2</v>
      </c>
      <c r="X550">
        <f t="shared" si="135"/>
        <v>-3.6015524941275349E-2</v>
      </c>
      <c r="Y550">
        <f t="shared" si="135"/>
        <v>-3.0719568664167994E-2</v>
      </c>
      <c r="Z550">
        <f t="shared" si="135"/>
        <v>-1.6865002156190703E-2</v>
      </c>
      <c r="AA550">
        <f t="shared" si="135"/>
        <v>-3.2246697221477516E-3</v>
      </c>
      <c r="AB550">
        <f t="shared" si="135"/>
        <v>2.9435216207266183E-3</v>
      </c>
      <c r="AC550">
        <f t="shared" si="135"/>
        <v>2.5527289420247391E-17</v>
      </c>
      <c r="AD550">
        <f t="shared" si="135"/>
        <v>7.7237265542746672E-3</v>
      </c>
      <c r="AE550">
        <f t="shared" si="135"/>
        <v>1.3196992551958966E-2</v>
      </c>
      <c r="AF550">
        <f t="shared" si="135"/>
        <v>1.1311930048579655E-2</v>
      </c>
      <c r="AG550">
        <f t="shared" si="135"/>
        <v>1.9566817026694765E-3</v>
      </c>
      <c r="AH550">
        <f t="shared" si="135"/>
        <v>-1.020163281220075E-2</v>
      </c>
      <c r="AI550">
        <f t="shared" si="135"/>
        <v>-1.8848565580331173E-2</v>
      </c>
      <c r="AJ550">
        <f t="shared" si="135"/>
        <v>-1.9954422577090992E-2</v>
      </c>
      <c r="AK550">
        <f t="shared" si="135"/>
        <v>-1.4053771944625808E-2</v>
      </c>
      <c r="AL550">
        <f t="shared" si="135"/>
        <v>-5.5915600049558627E-3</v>
      </c>
      <c r="AM550">
        <f t="shared" si="135"/>
        <v>7.0431285499049671E-5</v>
      </c>
      <c r="AN550">
        <f t="shared" si="135"/>
        <v>3.7237446526543669E-18</v>
      </c>
      <c r="AO550">
        <f t="shared" si="135"/>
        <v>4.6850899815827013E-3</v>
      </c>
      <c r="AP550">
        <f t="shared" si="135"/>
        <v>9.8143848095363327E-3</v>
      </c>
      <c r="AQ550">
        <f t="shared" si="135"/>
        <v>1.1006172819406201E-2</v>
      </c>
      <c r="AR550">
        <f t="shared" si="135"/>
        <v>6.4854226111285404E-3</v>
      </c>
      <c r="AS550">
        <f t="shared" si="135"/>
        <v>-1.8714555577125126E-3</v>
      </c>
      <c r="AT550">
        <f t="shared" si="135"/>
        <v>-9.8225932721331417E-3</v>
      </c>
      <c r="AU550">
        <f t="shared" si="128"/>
        <v>0.22674911867317779</v>
      </c>
      <c r="AV550">
        <f t="shared" si="129"/>
        <v>3.2095357471399077E-2</v>
      </c>
      <c r="AW550">
        <f t="shared" si="130"/>
        <v>-0.14437155113006545</v>
      </c>
      <c r="AX550">
        <f t="shared" si="131"/>
        <v>-0.23600345016369192</v>
      </c>
    </row>
    <row r="551" spans="5:50" x14ac:dyDescent="0.25">
      <c r="E551">
        <v>544</v>
      </c>
      <c r="H551">
        <f t="shared" si="125"/>
        <v>0.15263140556431365</v>
      </c>
      <c r="I551">
        <f t="shared" si="126"/>
        <v>7.7162858209286367E-2</v>
      </c>
      <c r="J551">
        <f t="shared" si="135"/>
        <v>-1.4089139219215256E-2</v>
      </c>
      <c r="K551">
        <f t="shared" si="135"/>
        <v>-8.6560156382711514E-2</v>
      </c>
      <c r="L551">
        <f t="shared" si="135"/>
        <v>-0.11717785255670037</v>
      </c>
      <c r="M551">
        <f t="shared" si="135"/>
        <v>-0.1034022120504878</v>
      </c>
      <c r="N551">
        <f t="shared" si="135"/>
        <v>-6.1709549204413759E-2</v>
      </c>
      <c r="O551">
        <f t="shared" si="135"/>
        <v>-1.7141240928252994E-2</v>
      </c>
      <c r="P551">
        <f t="shared" si="135"/>
        <v>9.9752351920240952E-3</v>
      </c>
      <c r="Q551">
        <f t="shared" si="135"/>
        <v>1.3074527343699157E-2</v>
      </c>
      <c r="R551">
        <f t="shared" si="135"/>
        <v>3.2131348508147327E-17</v>
      </c>
      <c r="S551">
        <f t="shared" si="135"/>
        <v>1.4030669529367615E-2</v>
      </c>
      <c r="T551">
        <f t="shared" si="135"/>
        <v>1.6358196089453707E-2</v>
      </c>
      <c r="U551">
        <f t="shared" si="135"/>
        <v>3.8784315671332352E-3</v>
      </c>
      <c r="V551">
        <f t="shared" si="135"/>
        <v>-1.643762720688445E-2</v>
      </c>
      <c r="W551">
        <f t="shared" si="135"/>
        <v>-3.2984989765579162E-2</v>
      </c>
      <c r="X551">
        <f t="shared" si="135"/>
        <v>-3.7055346828295872E-2</v>
      </c>
      <c r="Y551">
        <f t="shared" si="135"/>
        <v>-2.7793842468074457E-2</v>
      </c>
      <c r="Z551">
        <f t="shared" si="135"/>
        <v>-1.1919341409753065E-2</v>
      </c>
      <c r="AA551">
        <f t="shared" si="135"/>
        <v>1.0805703205345053E-3</v>
      </c>
      <c r="AB551">
        <f t="shared" si="135"/>
        <v>4.9329251400418257E-3</v>
      </c>
      <c r="AC551">
        <f t="shared" si="135"/>
        <v>3.0176187920919244E-17</v>
      </c>
      <c r="AD551">
        <f t="shared" si="135"/>
        <v>7.7096144641789419E-3</v>
      </c>
      <c r="AE551">
        <f t="shared" si="135"/>
        <v>1.0934144659214865E-2</v>
      </c>
      <c r="AF551">
        <f t="shared" si="135"/>
        <v>5.9470335646537959E-3</v>
      </c>
      <c r="AG551">
        <f t="shared" si="135"/>
        <v>-5.2674667886687078E-3</v>
      </c>
      <c r="AH551">
        <f t="shared" si="135"/>
        <v>-1.6606185970561071E-2</v>
      </c>
      <c r="AI551">
        <f t="shared" si="135"/>
        <v>-2.1931723826928092E-2</v>
      </c>
      <c r="AJ551">
        <f t="shared" si="135"/>
        <v>-1.8912237462056235E-2</v>
      </c>
      <c r="AK551">
        <f t="shared" si="135"/>
        <v>-1.0222689827622037E-2</v>
      </c>
      <c r="AL551">
        <f t="shared" si="135"/>
        <v>-1.5298395228039244E-3</v>
      </c>
      <c r="AM551">
        <f t="shared" si="135"/>
        <v>2.2582467083170983E-3</v>
      </c>
      <c r="AN551">
        <f t="shared" si="135"/>
        <v>5.8392483790229323E-18</v>
      </c>
      <c r="AO551">
        <f t="shared" si="135"/>
        <v>5.2685288571166751E-3</v>
      </c>
      <c r="AP551">
        <f t="shared" si="135"/>
        <v>8.617415470086735E-3</v>
      </c>
      <c r="AQ551">
        <f t="shared" si="135"/>
        <v>6.585097286426784E-3</v>
      </c>
      <c r="AR551">
        <f t="shared" si="135"/>
        <v>-5.8989181341055695E-4</v>
      </c>
      <c r="AS551">
        <f t="shared" si="135"/>
        <v>-9.234461732931706E-3</v>
      </c>
      <c r="AT551">
        <f t="shared" si="135"/>
        <v>-1.4704976571292303E-2</v>
      </c>
      <c r="AU551">
        <f t="shared" si="128"/>
        <v>0.21570512455438476</v>
      </c>
      <c r="AV551">
        <f t="shared" si="129"/>
        <v>1.1967115614972892E-2</v>
      </c>
      <c r="AW551">
        <f t="shared" si="130"/>
        <v>-0.14723612403245842</v>
      </c>
      <c r="AX551">
        <f t="shared" si="131"/>
        <v>-0.28482587157079431</v>
      </c>
    </row>
    <row r="552" spans="5:50" x14ac:dyDescent="0.25">
      <c r="E552">
        <v>545</v>
      </c>
      <c r="H552">
        <f t="shared" si="125"/>
        <v>0.15143571525257513</v>
      </c>
      <c r="I552">
        <f t="shared" si="126"/>
        <v>7.327291906682154E-2</v>
      </c>
      <c r="J552">
        <f t="shared" si="135"/>
        <v>-2.0100322429438662E-2</v>
      </c>
      <c r="K552">
        <f t="shared" si="135"/>
        <v>-9.2281418951530275E-2</v>
      </c>
      <c r="L552">
        <f t="shared" si="135"/>
        <v>-0.11985973180753993</v>
      </c>
      <c r="M552">
        <f t="shared" si="135"/>
        <v>-0.10172381621303142</v>
      </c>
      <c r="N552">
        <f t="shared" si="135"/>
        <v>-5.6630598238449084E-2</v>
      </c>
      <c r="O552">
        <f t="shared" si="135"/>
        <v>-1.1269232229891849E-2</v>
      </c>
      <c r="P552">
        <f t="shared" si="135"/>
        <v>1.4078008692784838E-2</v>
      </c>
      <c r="Q552">
        <f t="shared" si="135"/>
        <v>1.4510246966167218E-2</v>
      </c>
      <c r="R552">
        <f t="shared" si="135"/>
        <v>3.2727233026502263E-17</v>
      </c>
      <c r="S552">
        <f t="shared" si="135"/>
        <v>1.3097609438314442E-2</v>
      </c>
      <c r="T552">
        <f t="shared" si="135"/>
        <v>1.2754711427656466E-2</v>
      </c>
      <c r="U552">
        <f t="shared" si="135"/>
        <v>-2.1578640263215472E-3</v>
      </c>
      <c r="V552">
        <f t="shared" si="135"/>
        <v>-2.2692026235877922E-2</v>
      </c>
      <c r="W552">
        <f t="shared" si="135"/>
        <v>-3.6618078923968927E-2</v>
      </c>
      <c r="X552">
        <f t="shared" si="135"/>
        <v>-3.6410493584839249E-2</v>
      </c>
      <c r="Y552">
        <f t="shared" si="135"/>
        <v>-2.3452124102103178E-2</v>
      </c>
      <c r="Z552">
        <f t="shared" si="135"/>
        <v>-6.2974185421287255E-3</v>
      </c>
      <c r="AA552">
        <f t="shared" si="135"/>
        <v>5.317914155918404E-3</v>
      </c>
      <c r="AB552">
        <f t="shared" si="135"/>
        <v>6.5807890911440473E-3</v>
      </c>
      <c r="AC552">
        <f t="shared" si="135"/>
        <v>3.2533366185564171E-17</v>
      </c>
      <c r="AD552">
        <f t="shared" si="135"/>
        <v>7.055940343403423E-3</v>
      </c>
      <c r="AE552">
        <f t="shared" si="135"/>
        <v>7.6842615724712513E-3</v>
      </c>
      <c r="AF552">
        <f t="shared" si="135"/>
        <v>3.6780200685852411E-16</v>
      </c>
      <c r="AG552">
        <f t="shared" si="135"/>
        <v>-1.193429943699735E-2</v>
      </c>
      <c r="AH552">
        <f t="shared" si="135"/>
        <v>-2.1117319602831149E-2</v>
      </c>
      <c r="AI552">
        <f t="shared" si="135"/>
        <v>-2.2327537845772266E-2</v>
      </c>
      <c r="AJ552">
        <f t="shared" si="135"/>
        <v>-1.5386079077731837E-2</v>
      </c>
      <c r="AK552">
        <f t="shared" si="135"/>
        <v>-4.9558613038782461E-3</v>
      </c>
      <c r="AL552">
        <f t="shared" si="135"/>
        <v>2.7611206596347571E-3</v>
      </c>
      <c r="AM552">
        <f t="shared" si="135"/>
        <v>4.0857897949060223E-3</v>
      </c>
      <c r="AN552">
        <f t="shared" si="135"/>
        <v>6.9648964146290322E-18</v>
      </c>
      <c r="AO552">
        <f t="shared" si="135"/>
        <v>4.9047491575934486E-3</v>
      </c>
      <c r="AP552">
        <f t="shared" si="135"/>
        <v>5.7801564698107839E-3</v>
      </c>
      <c r="AQ552">
        <f t="shared" si="135"/>
        <v>8.3916934356981047E-4</v>
      </c>
      <c r="AR552">
        <f t="shared" si="135"/>
        <v>-7.5399620883162743E-3</v>
      </c>
      <c r="AS552">
        <f t="shared" si="135"/>
        <v>-1.4531468542669386E-2</v>
      </c>
      <c r="AT552">
        <f t="shared" si="135"/>
        <v>-1.6125550355433532E-2</v>
      </c>
      <c r="AU552">
        <f t="shared" si="128"/>
        <v>0.20460831188995801</v>
      </c>
      <c r="AV552">
        <f t="shared" si="129"/>
        <v>-7.5328388691121989E-3</v>
      </c>
      <c r="AW552">
        <f t="shared" si="130"/>
        <v>-0.14856822989153251</v>
      </c>
      <c r="AX552">
        <f t="shared" si="131"/>
        <v>-0.31925210210597876</v>
      </c>
    </row>
    <row r="553" spans="5:50" x14ac:dyDescent="0.25">
      <c r="E553">
        <v>546</v>
      </c>
      <c r="H553">
        <f t="shared" si="125"/>
        <v>0.15021611148589967</v>
      </c>
      <c r="I553">
        <f t="shared" si="126"/>
        <v>6.9336699178186315E-2</v>
      </c>
      <c r="J553">
        <f t="shared" si="135"/>
        <v>-2.6082941981623316E-2</v>
      </c>
      <c r="K553">
        <f t="shared" si="135"/>
        <v>-9.7769570647160922E-2</v>
      </c>
      <c r="L553">
        <f t="shared" si="135"/>
        <v>-0.12206857945563761</v>
      </c>
      <c r="M553">
        <f t="shared" si="135"/>
        <v>-9.9467405360110825E-2</v>
      </c>
      <c r="N553">
        <f t="shared" si="135"/>
        <v>-5.1113735217992777E-2</v>
      </c>
      <c r="O553">
        <f t="shared" si="135"/>
        <v>-5.2834272072056843E-3</v>
      </c>
      <c r="P553">
        <f t="shared" si="135"/>
        <v>1.8000902141476191E-2</v>
      </c>
      <c r="Q553">
        <f t="shared" si="135"/>
        <v>1.5717131325977293E-2</v>
      </c>
      <c r="R553">
        <f t="shared" si="135"/>
        <v>3.2698775256924662E-17</v>
      </c>
      <c r="S553">
        <f t="shared" si="135"/>
        <v>1.1867279316803182E-2</v>
      </c>
      <c r="T553">
        <f t="shared" si="135"/>
        <v>8.8115928867385177E-3</v>
      </c>
      <c r="U553">
        <f t="shared" si="135"/>
        <v>-8.1275434852928034E-3</v>
      </c>
      <c r="V553">
        <f t="shared" si="135"/>
        <v>-2.8142548922523186E-2</v>
      </c>
      <c r="W553">
        <f t="shared" si="135"/>
        <v>-3.8775829518932936E-2</v>
      </c>
      <c r="X553">
        <f t="shared" si="135"/>
        <v>-3.4110282659399221E-2</v>
      </c>
      <c r="Y553">
        <f t="shared" si="135"/>
        <v>-1.7915607854775955E-2</v>
      </c>
      <c r="Z553">
        <f t="shared" si="135"/>
        <v>-3.1820197220198401E-4</v>
      </c>
      <c r="AA553">
        <f t="shared" si="135"/>
        <v>9.2211138869653358E-3</v>
      </c>
      <c r="AB553">
        <f t="shared" si="135"/>
        <v>7.7730207752078496E-3</v>
      </c>
      <c r="AC553">
        <f t="shared" si="135"/>
        <v>3.241980911979264E-17</v>
      </c>
      <c r="AD553">
        <f t="shared" si="135"/>
        <v>5.8169306581388981E-3</v>
      </c>
      <c r="AE553">
        <f t="shared" si="135"/>
        <v>3.7407131970092515E-3</v>
      </c>
      <c r="AF553">
        <f t="shared" si="135"/>
        <v>-5.9470335646536173E-3</v>
      </c>
      <c r="AG553">
        <f t="shared" si="135"/>
        <v>-1.7338442747491183E-2</v>
      </c>
      <c r="AH553">
        <f t="shared" si="135"/>
        <v>-2.3220679087228201E-2</v>
      </c>
      <c r="AI553">
        <f t="shared" si="135"/>
        <v>-1.9987507640821141E-2</v>
      </c>
      <c r="AJ553">
        <f t="shared" si="135"/>
        <v>-9.8390805244459208E-3</v>
      </c>
      <c r="AK553">
        <f t="shared" si="135"/>
        <v>1.0070032122830375E-3</v>
      </c>
      <c r="AL553">
        <f t="shared" si="135"/>
        <v>6.638339097899606E-3</v>
      </c>
      <c r="AM553">
        <f t="shared" si="135"/>
        <v>5.2615010735128694E-3</v>
      </c>
      <c r="AN553">
        <f t="shared" si="135"/>
        <v>6.9098715443937258E-18</v>
      </c>
      <c r="AO553">
        <f t="shared" si="135"/>
        <v>3.6591541289592681E-3</v>
      </c>
      <c r="AP553">
        <f t="shared" si="135"/>
        <v>1.842668412655999E-3</v>
      </c>
      <c r="AQ553">
        <f t="shared" si="135"/>
        <v>-5.0755906573067321E-3</v>
      </c>
      <c r="AR553">
        <f t="shared" si="135"/>
        <v>-1.2889169088724154E-2</v>
      </c>
      <c r="AS553">
        <f t="shared" si="135"/>
        <v>-1.6577392002132364E-2</v>
      </c>
      <c r="AT553">
        <f t="shared" si="135"/>
        <v>-1.37498866287755E-2</v>
      </c>
      <c r="AU553">
        <f t="shared" si="128"/>
        <v>0.19346986868246269</v>
      </c>
      <c r="AV553">
        <f t="shared" si="129"/>
        <v>-2.6368281420335843E-2</v>
      </c>
      <c r="AW553">
        <f t="shared" si="130"/>
        <v>-0.14851481573819164</v>
      </c>
      <c r="AX553">
        <f t="shared" si="131"/>
        <v>-0.33489029544672266</v>
      </c>
    </row>
    <row r="554" spans="5:50" x14ac:dyDescent="0.25">
      <c r="E554">
        <v>547</v>
      </c>
      <c r="H554">
        <f t="shared" si="125"/>
        <v>0.14897278685386028</v>
      </c>
      <c r="I554">
        <f t="shared" si="126"/>
        <v>6.5356684744229218E-2</v>
      </c>
      <c r="J554">
        <f t="shared" si="135"/>
        <v>-3.2028496246024801E-2</v>
      </c>
      <c r="K554">
        <f t="shared" si="135"/>
        <v>-0.10301074792211438</v>
      </c>
      <c r="L554">
        <f t="shared" si="135"/>
        <v>-0.12379567818845331</v>
      </c>
      <c r="M554">
        <f t="shared" si="135"/>
        <v>-9.6645800868297979E-2</v>
      </c>
      <c r="N554">
        <f t="shared" si="135"/>
        <v>-4.5201620840526646E-2</v>
      </c>
      <c r="O554">
        <f t="shared" si="135"/>
        <v>7.5572968397949046E-4</v>
      </c>
      <c r="P554">
        <f t="shared" si="135"/>
        <v>2.1693791241884555E-2</v>
      </c>
      <c r="Q554">
        <f t="shared" si="135"/>
        <v>1.6676147135817679E-2</v>
      </c>
      <c r="R554">
        <f t="shared" si="135"/>
        <v>3.2046518092513786E-17</v>
      </c>
      <c r="S554">
        <f t="shared" si="135"/>
        <v>1.0367603365384693E-2</v>
      </c>
      <c r="T554">
        <f t="shared" si="135"/>
        <v>4.6338382671970279E-3</v>
      </c>
      <c r="U554">
        <f t="shared" si="135"/>
        <v>-1.3846314859586973E-2</v>
      </c>
      <c r="V554">
        <f t="shared" si="135"/>
        <v>-3.2596107783327964E-2</v>
      </c>
      <c r="W554">
        <f t="shared" si="135"/>
        <v>-3.9371306005064374E-2</v>
      </c>
      <c r="X554">
        <f t="shared" si="135"/>
        <v>-3.0259290273024465E-2</v>
      </c>
      <c r="Y554">
        <f t="shared" si="135"/>
        <v>-1.1466358491467295E-2</v>
      </c>
      <c r="Z554">
        <f t="shared" si="135"/>
        <v>5.6790682747937657E-3</v>
      </c>
      <c r="AA554">
        <f t="shared" si="135"/>
        <v>1.254491711961001E-2</v>
      </c>
      <c r="AB554">
        <f t="shared" si="135"/>
        <v>8.4270739781663537E-3</v>
      </c>
      <c r="AC554">
        <f t="shared" si="135"/>
        <v>2.9844140775995079E-17</v>
      </c>
      <c r="AD554">
        <f t="shared" si="135"/>
        <v>4.0953692186553913E-3</v>
      </c>
      <c r="AE554">
        <f t="shared" si="135"/>
        <v>-5.4051276469161953E-4</v>
      </c>
      <c r="AF554">
        <f t="shared" si="135"/>
        <v>-1.1311930048579501E-2</v>
      </c>
      <c r="AG554">
        <f t="shared" si="135"/>
        <v>-2.0908120037797569E-2</v>
      </c>
      <c r="AH554">
        <f t="shared" si="135"/>
        <v>-2.2676441629691953E-2</v>
      </c>
      <c r="AI554">
        <f t="shared" si="135"/>
        <v>-1.5198362459336746E-2</v>
      </c>
      <c r="AJ554">
        <f t="shared" si="135"/>
        <v>-2.9997963245691614E-3</v>
      </c>
      <c r="AK554">
        <f t="shared" si="135"/>
        <v>6.8284371198676598E-3</v>
      </c>
      <c r="AL554">
        <f t="shared" si="135"/>
        <v>9.5208317217751436E-3</v>
      </c>
      <c r="AM554">
        <f t="shared" si="135"/>
        <v>5.5978119106864883E-3</v>
      </c>
      <c r="AN554">
        <f t="shared" si="135"/>
        <v>5.6835014552725626E-18</v>
      </c>
      <c r="AO554">
        <f t="shared" si="135"/>
        <v>1.7556868832516134E-3</v>
      </c>
      <c r="AP554">
        <f t="shared" si="135"/>
        <v>-2.4455640128192417E-3</v>
      </c>
      <c r="AQ554">
        <f t="shared" si="135"/>
        <v>-9.969195127535831E-3</v>
      </c>
      <c r="AR554">
        <f t="shared" si="135"/>
        <v>-1.5501784420466938E-2</v>
      </c>
      <c r="AS554">
        <f t="shared" si="135"/>
        <v>-1.4914503584058204E-2</v>
      </c>
      <c r="AT554">
        <f t="shared" si="135"/>
        <v>-8.137258318654023E-3</v>
      </c>
      <c r="AU554">
        <f t="shared" si="128"/>
        <v>0.18230097535206471</v>
      </c>
      <c r="AV554">
        <f t="shared" si="129"/>
        <v>-4.4505450758502985E-2</v>
      </c>
      <c r="AW554">
        <f t="shared" si="130"/>
        <v>-0.14722720440564591</v>
      </c>
      <c r="AX554">
        <f t="shared" si="131"/>
        <v>-0.3299194126869297</v>
      </c>
    </row>
    <row r="555" spans="5:50" x14ac:dyDescent="0.25">
      <c r="E555">
        <v>548</v>
      </c>
      <c r="H555">
        <f t="shared" si="125"/>
        <v>0.14770593769182916</v>
      </c>
      <c r="I555">
        <f t="shared" si="126"/>
        <v>6.1335389627371131E-2</v>
      </c>
      <c r="J555">
        <f t="shared" si="135"/>
        <v>-3.7928536264699109E-2</v>
      </c>
      <c r="K555">
        <f t="shared" si="135"/>
        <v>-0.10799171110772411</v>
      </c>
      <c r="L555">
        <f t="shared" si="135"/>
        <v>-0.12503421193632464</v>
      </c>
      <c r="M555">
        <f t="shared" si="135"/>
        <v>-9.3275035657165745E-2</v>
      </c>
      <c r="N555">
        <f t="shared" si="135"/>
        <v>-3.893997219599684E-2</v>
      </c>
      <c r="O555">
        <f t="shared" si="135"/>
        <v>6.7872552424832356E-3</v>
      </c>
      <c r="P555">
        <f t="shared" si="135"/>
        <v>2.5109490550516152E-2</v>
      </c>
      <c r="Q555">
        <f t="shared" si="135"/>
        <v>1.7372170143478697E-2</v>
      </c>
      <c r="R555">
        <f t="shared" si="135"/>
        <v>3.0782904740124626E-17</v>
      </c>
      <c r="S555">
        <f t="shared" si="135"/>
        <v>8.6326189950732928E-3</v>
      </c>
      <c r="T555">
        <f t="shared" si="135"/>
        <v>3.3269328521354382E-4</v>
      </c>
      <c r="U555">
        <f t="shared" si="135"/>
        <v>-1.9137632065529847E-2</v>
      </c>
      <c r="V555">
        <f t="shared" si="135"/>
        <v>-3.5894933275359545E-2</v>
      </c>
      <c r="W555">
        <f t="shared" ref="J555:AT562" si="136">W$3*COS(W$1*$E555*2*PI()/500)</f>
        <v>-3.838051669712414E-2</v>
      </c>
      <c r="X555">
        <f t="shared" si="136"/>
        <v>-2.5032596991848677E-2</v>
      </c>
      <c r="Y555">
        <f t="shared" si="136"/>
        <v>-4.4329411111037513E-3</v>
      </c>
      <c r="Z555">
        <f t="shared" si="136"/>
        <v>1.1354127870558551E-2</v>
      </c>
      <c r="AA555">
        <f t="shared" si="136"/>
        <v>1.5080477072651439E-2</v>
      </c>
      <c r="AB555">
        <f t="shared" si="136"/>
        <v>8.4976642000150569E-3</v>
      </c>
      <c r="AC555">
        <f t="shared" si="136"/>
        <v>2.5001969402642487E-17</v>
      </c>
      <c r="AD555">
        <f t="shared" si="136"/>
        <v>2.0340706021652485E-3</v>
      </c>
      <c r="AE555">
        <f t="shared" si="136"/>
        <v>-4.7729461469832738E-3</v>
      </c>
      <c r="AF555">
        <f t="shared" si="136"/>
        <v>-1.5569536004499769E-2</v>
      </c>
      <c r="AG555">
        <f t="shared" si="136"/>
        <v>-2.2265647349357955E-2</v>
      </c>
      <c r="AH555">
        <f t="shared" si="136"/>
        <v>-1.9546660601824747E-2</v>
      </c>
      <c r="AI555">
        <f t="shared" si="136"/>
        <v>-8.5469272021285059E-3</v>
      </c>
      <c r="AJ555">
        <f t="shared" si="136"/>
        <v>4.2334874694050281E-3</v>
      </c>
      <c r="AK555">
        <f t="shared" si="136"/>
        <v>1.1690837326556212E-2</v>
      </c>
      <c r="AL555">
        <f t="shared" si="136"/>
        <v>1.097666973394177E-2</v>
      </c>
      <c r="AM555">
        <f t="shared" si="136"/>
        <v>5.0410685180424988E-3</v>
      </c>
      <c r="AN555">
        <f t="shared" si="136"/>
        <v>3.493677528638933E-18</v>
      </c>
      <c r="AO555">
        <f t="shared" si="136"/>
        <v>-4.6343189875800177E-4</v>
      </c>
      <c r="AP555">
        <f t="shared" si="136"/>
        <v>-6.2682933673284223E-3</v>
      </c>
      <c r="AQ555">
        <f t="shared" si="136"/>
        <v>-1.2857102245884018E-2</v>
      </c>
      <c r="AR555">
        <f t="shared" si="136"/>
        <v>-1.4823105037827982E-2</v>
      </c>
      <c r="AS555">
        <f t="shared" si="136"/>
        <v>-9.914836495792884E-3</v>
      </c>
      <c r="AT555">
        <f t="shared" si="136"/>
        <v>-6.0897661479183572E-4</v>
      </c>
      <c r="AU555">
        <f t="shared" si="128"/>
        <v>0.17111279105450117</v>
      </c>
      <c r="AV555">
        <f t="shared" si="129"/>
        <v>-6.1913131989547579E-2</v>
      </c>
      <c r="AW555">
        <f t="shared" si="130"/>
        <v>-0.1448592239062321</v>
      </c>
      <c r="AX555">
        <f t="shared" si="131"/>
        <v>-0.30550159193875276</v>
      </c>
    </row>
    <row r="556" spans="5:50" x14ac:dyDescent="0.25">
      <c r="E556">
        <v>549</v>
      </c>
      <c r="H556">
        <f t="shared" si="125"/>
        <v>0.14641576404997514</v>
      </c>
      <c r="I556">
        <f t="shared" si="126"/>
        <v>5.7275353763799025E-2</v>
      </c>
      <c r="J556">
        <f t="shared" si="136"/>
        <v>-4.3774677757936475E-2</v>
      </c>
      <c r="K556">
        <f t="shared" si="136"/>
        <v>-0.1126998778586942</v>
      </c>
      <c r="L556">
        <f t="shared" si="136"/>
        <v>-0.12577929277238123</v>
      </c>
      <c r="M556">
        <f t="shared" si="136"/>
        <v>-8.9374263087039857E-2</v>
      </c>
      <c r="N556">
        <f t="shared" si="136"/>
        <v>-3.2377209246539577E-2</v>
      </c>
      <c r="O556">
        <f t="shared" si="136"/>
        <v>1.2750243328060377E-2</v>
      </c>
      <c r="P556">
        <f t="shared" si="136"/>
        <v>2.8204356382892089E-2</v>
      </c>
      <c r="Q556">
        <f t="shared" si="136"/>
        <v>1.7794223650345702E-2</v>
      </c>
      <c r="R556">
        <f t="shared" si="136"/>
        <v>2.8932041339462397E-17</v>
      </c>
      <c r="S556">
        <f t="shared" si="136"/>
        <v>6.7017042968890309E-3</v>
      </c>
      <c r="T556">
        <f t="shared" si="136"/>
        <v>-3.9773106906919415E-3</v>
      </c>
      <c r="U556">
        <f t="shared" si="136"/>
        <v>-2.3838145098539355E-2</v>
      </c>
      <c r="V556">
        <f t="shared" si="136"/>
        <v>-3.7922162860957218E-2</v>
      </c>
      <c r="W556">
        <f t="shared" si="136"/>
        <v>-3.5843380392525916E-2</v>
      </c>
      <c r="X556">
        <f t="shared" si="136"/>
        <v>-1.8667827907500659E-2</v>
      </c>
      <c r="Y556">
        <f t="shared" si="136"/>
        <v>2.8263180149661906E-3</v>
      </c>
      <c r="Z556">
        <f t="shared" si="136"/>
        <v>1.6384993602418654E-2</v>
      </c>
      <c r="AA556">
        <f t="shared" si="136"/>
        <v>1.6668475189103384E-2</v>
      </c>
      <c r="AB556">
        <f t="shared" si="136"/>
        <v>7.9799040051643944E-3</v>
      </c>
      <c r="AC556">
        <f t="shared" si="136"/>
        <v>1.8261032042986773E-17</v>
      </c>
      <c r="AD556">
        <f t="shared" si="136"/>
        <v>-1.9596723350503512E-4</v>
      </c>
      <c r="AE556">
        <f t="shared" si="136"/>
        <v>-8.5745213347872083E-3</v>
      </c>
      <c r="AF556">
        <f t="shared" si="136"/>
        <v>-1.8303087296963203E-2</v>
      </c>
      <c r="AG556">
        <f t="shared" si="136"/>
        <v>-2.1267393690577795E-2</v>
      </c>
      <c r="AH556">
        <f t="shared" si="136"/>
        <v>-1.4188190281969363E-2</v>
      </c>
      <c r="AI556">
        <f t="shared" si="136"/>
        <v>-8.4821742774506556E-4</v>
      </c>
      <c r="AJ556">
        <f t="shared" si="136"/>
        <v>1.0910736064954719E-2</v>
      </c>
      <c r="AK556">
        <f t="shared" si="136"/>
        <v>1.4911294173285442E-2</v>
      </c>
      <c r="AL556">
        <f t="shared" si="136"/>
        <v>1.0787702233863168E-2</v>
      </c>
      <c r="AM556">
        <f t="shared" si="136"/>
        <v>3.680091679425985E-3</v>
      </c>
      <c r="AN556">
        <f t="shared" si="136"/>
        <v>7.1161358086930339E-19</v>
      </c>
      <c r="AO556">
        <f t="shared" si="136"/>
        <v>-2.599231159382832E-3</v>
      </c>
      <c r="AP556">
        <f t="shared" si="136"/>
        <v>-8.8978788102850627E-3</v>
      </c>
      <c r="AQ556">
        <f t="shared" si="136"/>
        <v>-1.3158295432212091E-2</v>
      </c>
      <c r="AR556">
        <f t="shared" si="136"/>
        <v>-1.0997226214244905E-2</v>
      </c>
      <c r="AS556">
        <f t="shared" si="136"/>
        <v>-2.6969517678211772E-3</v>
      </c>
      <c r="AT556">
        <f t="shared" si="136"/>
        <v>7.0626688699850365E-3</v>
      </c>
      <c r="AU556">
        <f t="shared" si="128"/>
        <v>0.15991644005583769</v>
      </c>
      <c r="AV556">
        <f t="shared" si="129"/>
        <v>-7.8562730575237744E-2</v>
      </c>
      <c r="AW556">
        <f t="shared" si="130"/>
        <v>-0.14156537954751902</v>
      </c>
      <c r="AX556">
        <f t="shared" si="131"/>
        <v>-0.26562727901717181</v>
      </c>
    </row>
    <row r="557" spans="5:50" x14ac:dyDescent="0.25">
      <c r="E557">
        <v>550</v>
      </c>
      <c r="H557">
        <f t="shared" si="125"/>
        <v>0.14510246966167215</v>
      </c>
      <c r="I557">
        <f t="shared" si="126"/>
        <v>5.3179141559183858E-2</v>
      </c>
      <c r="J557">
        <f t="shared" si="136"/>
        <v>-4.9558613038780487E-2</v>
      </c>
      <c r="K557">
        <f t="shared" si="136"/>
        <v>-0.11712335493720052</v>
      </c>
      <c r="L557">
        <f t="shared" si="136"/>
        <v>-0.12602798020295811</v>
      </c>
      <c r="M557">
        <f t="shared" si="136"/>
        <v>-8.4965648125785567E-2</v>
      </c>
      <c r="N557">
        <f t="shared" si="136"/>
        <v>-2.5564080405481488E-2</v>
      </c>
      <c r="O557">
        <f t="shared" si="136"/>
        <v>1.8584479889542607E-2</v>
      </c>
      <c r="P557">
        <f t="shared" si="136"/>
        <v>3.0938844465441193E-2</v>
      </c>
      <c r="Q557">
        <f t="shared" si="136"/>
        <v>1.7935651620492762E-2</v>
      </c>
      <c r="R557">
        <f t="shared" si="136"/>
        <v>2.6529237086672149E-17</v>
      </c>
      <c r="S557">
        <f t="shared" si="136"/>
        <v>4.6186842966007323E-3</v>
      </c>
      <c r="T557">
        <f t="shared" si="136"/>
        <v>-8.1814063937207578E-3</v>
      </c>
      <c r="U557">
        <f t="shared" si="136"/>
        <v>-2.7802742865178205E-2</v>
      </c>
      <c r="V557">
        <f t="shared" si="136"/>
        <v>-3.8605980921390809E-2</v>
      </c>
      <c r="W557">
        <f t="shared" si="136"/>
        <v>-3.1862118047169645E-2</v>
      </c>
      <c r="X557">
        <f t="shared" si="136"/>
        <v>-1.1454349308666019E-2</v>
      </c>
      <c r="Y557">
        <f t="shared" si="136"/>
        <v>9.9415868243540352E-3</v>
      </c>
      <c r="Z557">
        <f t="shared" si="136"/>
        <v>2.0486231584868096E-2</v>
      </c>
      <c r="AA557">
        <f t="shared" si="136"/>
        <v>1.7209131707060277E-2</v>
      </c>
      <c r="AB557">
        <f t="shared" si="136"/>
        <v>6.9096414124606249E-3</v>
      </c>
      <c r="AC557">
        <f t="shared" si="136"/>
        <v>1.0133266871504486E-17</v>
      </c>
      <c r="AD557">
        <f t="shared" si="136"/>
        <v>-2.409748328661102E-3</v>
      </c>
      <c r="AE557">
        <f t="shared" si="136"/>
        <v>-1.1602066674540367E-2</v>
      </c>
      <c r="AF557">
        <f t="shared" si="136"/>
        <v>-1.924500487969218E-2</v>
      </c>
      <c r="AG557">
        <f t="shared" si="136"/>
        <v>-1.801897768264606E-2</v>
      </c>
      <c r="AH557">
        <f t="shared" si="136"/>
        <v>-7.2119977128636921E-3</v>
      </c>
      <c r="AI557">
        <f t="shared" si="136"/>
        <v>6.9544263659757676E-3</v>
      </c>
      <c r="AJ557">
        <f t="shared" si="136"/>
        <v>1.6154945508579262E-2</v>
      </c>
      <c r="AK557">
        <f t="shared" si="136"/>
        <v>1.6037504066410174E-2</v>
      </c>
      <c r="AL557">
        <f t="shared" si="136"/>
        <v>8.9822451673862644E-3</v>
      </c>
      <c r="AM557">
        <f t="shared" si="136"/>
        <v>1.7320066112253064E-3</v>
      </c>
      <c r="AN557">
        <f t="shared" si="136"/>
        <v>-2.1910814322233398E-18</v>
      </c>
      <c r="AO557">
        <f t="shared" si="136"/>
        <v>-4.2677196959314745E-3</v>
      </c>
      <c r="AP557">
        <f t="shared" si="136"/>
        <v>-9.8337895468915797E-3</v>
      </c>
      <c r="AQ557">
        <f t="shared" si="136"/>
        <v>-1.0812177780902569E-2</v>
      </c>
      <c r="AR557">
        <f t="shared" si="136"/>
        <v>-4.8364476442805081E-3</v>
      </c>
      <c r="AS557">
        <f t="shared" si="136"/>
        <v>5.124314164403042E-3</v>
      </c>
      <c r="AT557">
        <f t="shared" si="136"/>
        <v>1.3071638173197835E-2</v>
      </c>
      <c r="AU557">
        <f t="shared" si="128"/>
        <v>0.14872299818207552</v>
      </c>
      <c r="AV557">
        <f t="shared" si="129"/>
        <v>-9.4428336958083114E-2</v>
      </c>
      <c r="AW557">
        <f t="shared" si="130"/>
        <v>-0.13749908951387357</v>
      </c>
      <c r="AX557">
        <f t="shared" si="131"/>
        <v>-0.21642126111388715</v>
      </c>
    </row>
    <row r="558" spans="5:50" x14ac:dyDescent="0.25">
      <c r="E558">
        <v>551</v>
      </c>
      <c r="H558">
        <f t="shared" si="125"/>
        <v>0.14376626191132838</v>
      </c>
      <c r="I558">
        <f t="shared" si="126"/>
        <v>4.9049340268950081E-2</v>
      </c>
      <c r="J558">
        <f t="shared" si="136"/>
        <v>-5.5272122818707498E-2</v>
      </c>
      <c r="K558">
        <f t="shared" si="136"/>
        <v>-0.12125096825623782</v>
      </c>
      <c r="L558">
        <f t="shared" si="136"/>
        <v>-0.12577929277238126</v>
      </c>
      <c r="M558">
        <f t="shared" si="136"/>
        <v>-8.0074241403037455E-2</v>
      </c>
      <c r="N558">
        <f t="shared" si="136"/>
        <v>-1.8553270110938047E-2</v>
      </c>
      <c r="O558">
        <f t="shared" si="136"/>
        <v>2.4231051004277492E-2</v>
      </c>
      <c r="P558">
        <f t="shared" si="136"/>
        <v>3.3278015207671242E-2</v>
      </c>
      <c r="Q558">
        <f t="shared" si="136"/>
        <v>1.7794223650345713E-2</v>
      </c>
      <c r="R558">
        <f t="shared" si="136"/>
        <v>2.3620330635557145E-17</v>
      </c>
      <c r="S558">
        <f t="shared" si="136"/>
        <v>2.4308362795668198E-3</v>
      </c>
      <c r="T558">
        <f t="shared" si="136"/>
        <v>-1.2167646694381005E-2</v>
      </c>
      <c r="U558">
        <f t="shared" si="136"/>
        <v>-3.0909032955741989E-2</v>
      </c>
      <c r="V558">
        <f t="shared" si="136"/>
        <v>-3.7922162860957224E-2</v>
      </c>
      <c r="W558">
        <f t="shared" si="136"/>
        <v>-2.6597134303839007E-2</v>
      </c>
      <c r="X558">
        <f t="shared" si="136"/>
        <v>-3.7201130036481913E-3</v>
      </c>
      <c r="Y558">
        <f t="shared" si="136"/>
        <v>1.6550369021981367E-2</v>
      </c>
      <c r="Z558">
        <f t="shared" si="136"/>
        <v>2.3425151788974995E-2</v>
      </c>
      <c r="AA558">
        <f t="shared" si="136"/>
        <v>1.6668475189103429E-2</v>
      </c>
      <c r="AB558">
        <f t="shared" si="136"/>
        <v>5.3609778958584407E-3</v>
      </c>
      <c r="AC558">
        <f t="shared" si="136"/>
        <v>1.2359342249210076E-18</v>
      </c>
      <c r="AD558">
        <f t="shared" si="136"/>
        <v>-4.4236253246349236E-3</v>
      </c>
      <c r="AE558">
        <f t="shared" si="136"/>
        <v>-1.358228289182329E-2</v>
      </c>
      <c r="AF558">
        <f t="shared" si="136"/>
        <v>-1.8303087296963325E-2</v>
      </c>
      <c r="AG558">
        <f t="shared" si="136"/>
        <v>-1.2864092751366876E-2</v>
      </c>
      <c r="AH558">
        <f t="shared" si="136"/>
        <v>5.8649910574647027E-4</v>
      </c>
      <c r="AI558">
        <f t="shared" si="136"/>
        <v>1.390492840834902E-2</v>
      </c>
      <c r="AJ558">
        <f t="shared" si="136"/>
        <v>1.9277330239995717E-2</v>
      </c>
      <c r="AK558">
        <f t="shared" si="136"/>
        <v>1.4911294173285452E-2</v>
      </c>
      <c r="AL558">
        <f t="shared" si="136"/>
        <v>5.830838307232843E-3</v>
      </c>
      <c r="AM558">
        <f t="shared" si="136"/>
        <v>-4.9239639243046029E-4</v>
      </c>
      <c r="AN558">
        <f t="shared" si="136"/>
        <v>-4.7223494595416549E-18</v>
      </c>
      <c r="AO558">
        <f t="shared" si="136"/>
        <v>-5.1689231935716194E-3</v>
      </c>
      <c r="AP558">
        <f t="shared" si="136"/>
        <v>-8.8978788102851113E-3</v>
      </c>
      <c r="AQ558">
        <f t="shared" si="136"/>
        <v>-6.2907635218142476E-3</v>
      </c>
      <c r="AR558">
        <f t="shared" si="136"/>
        <v>2.3511917138515056E-3</v>
      </c>
      <c r="AS558">
        <f t="shared" si="136"/>
        <v>1.1799132136977109E-2</v>
      </c>
      <c r="AT558">
        <f t="shared" si="136"/>
        <v>1.600331448070394E-2</v>
      </c>
      <c r="AU558">
        <f t="shared" si="128"/>
        <v>0.13754347936157096</v>
      </c>
      <c r="AV558">
        <f t="shared" si="129"/>
        <v>-0.10948678166704812</v>
      </c>
      <c r="AW558">
        <f t="shared" si="130"/>
        <v>-0.13281100331872916</v>
      </c>
      <c r="AX558">
        <f t="shared" si="131"/>
        <v>-0.16504980457855928</v>
      </c>
    </row>
    <row r="559" spans="5:50" x14ac:dyDescent="0.25">
      <c r="E559">
        <v>552</v>
      </c>
      <c r="H559">
        <f t="shared" si="125"/>
        <v>0.14240735180163747</v>
      </c>
      <c r="I559">
        <f t="shared" si="126"/>
        <v>4.4888558364108315E-2</v>
      </c>
      <c r="J559">
        <f t="shared" si="136"/>
        <v>-6.0907087887684237E-2</v>
      </c>
      <c r="K559">
        <f t="shared" si="136"/>
        <v>-0.12507229110633508</v>
      </c>
      <c r="L559">
        <f t="shared" si="136"/>
        <v>-0.12503421193632469</v>
      </c>
      <c r="M559">
        <f t="shared" si="136"/>
        <v>-7.4727836867525474E-2</v>
      </c>
      <c r="N559">
        <f t="shared" si="136"/>
        <v>-1.1398991428551677E-2</v>
      </c>
      <c r="O559">
        <f t="shared" si="136"/>
        <v>2.9632937788920677E-2</v>
      </c>
      <c r="P559">
        <f t="shared" si="136"/>
        <v>3.5191980138557052E-2</v>
      </c>
      <c r="Q559">
        <f t="shared" si="136"/>
        <v>1.7372170143478721E-2</v>
      </c>
      <c r="R559">
        <f t="shared" si="136"/>
        <v>2.0260815626768302E-17</v>
      </c>
      <c r="S559">
        <f t="shared" si="136"/>
        <v>1.8781676133097455E-4</v>
      </c>
      <c r="T559">
        <f t="shared" si="136"/>
        <v>-1.5829885541145085E-2</v>
      </c>
      <c r="U559">
        <f t="shared" si="136"/>
        <v>-3.3061120060844822E-2</v>
      </c>
      <c r="V559">
        <f t="shared" si="136"/>
        <v>-3.5894933275359767E-2</v>
      </c>
      <c r="W559">
        <f t="shared" si="136"/>
        <v>-2.0260554805948371E-2</v>
      </c>
      <c r="X559">
        <f t="shared" si="136"/>
        <v>4.1832535995916997E-3</v>
      </c>
      <c r="Y559">
        <f t="shared" si="136"/>
        <v>2.2315971908557417E-2</v>
      </c>
      <c r="Z559">
        <f t="shared" si="136"/>
        <v>2.5035010068154454E-2</v>
      </c>
      <c r="AA559">
        <f t="shared" si="136"/>
        <v>1.5080477072651529E-2</v>
      </c>
      <c r="AB559">
        <f t="shared" si="136"/>
        <v>3.4411378412451E-3</v>
      </c>
      <c r="AC559">
        <f t="shared" si="136"/>
        <v>-7.7552610222358639E-18</v>
      </c>
      <c r="AD559">
        <f t="shared" si="136"/>
        <v>-6.0705341915621644E-3</v>
      </c>
      <c r="AE559">
        <f t="shared" si="136"/>
        <v>-1.4336414065701724E-2</v>
      </c>
      <c r="AF559">
        <f t="shared" si="136"/>
        <v>-1.5569536004500001E-2</v>
      </c>
      <c r="AG559">
        <f t="shared" si="136"/>
        <v>-6.3481431975840894E-3</v>
      </c>
      <c r="AH559">
        <f t="shared" si="136"/>
        <v>8.3181239249207929E-3</v>
      </c>
      <c r="AI559">
        <f t="shared" si="136"/>
        <v>1.9151627804365617E-2</v>
      </c>
      <c r="AJ559">
        <f t="shared" si="136"/>
        <v>1.9867789644464753E-2</v>
      </c>
      <c r="AK559">
        <f t="shared" si="136"/>
        <v>1.1690837326556545E-2</v>
      </c>
      <c r="AL559">
        <f t="shared" si="136"/>
        <v>1.8057060621300726E-3</v>
      </c>
      <c r="AM559">
        <f t="shared" si="136"/>
        <v>-2.6382442949104503E-3</v>
      </c>
      <c r="AN559">
        <f t="shared" si="136"/>
        <v>-6.4530958815296685E-18</v>
      </c>
      <c r="AO559">
        <f t="shared" si="136"/>
        <v>-5.1408160250318632E-3</v>
      </c>
      <c r="AP559">
        <f t="shared" si="136"/>
        <v>-6.2682933673285108E-3</v>
      </c>
      <c r="AQ559">
        <f t="shared" si="136"/>
        <v>-5.0371371486061269E-4</v>
      </c>
      <c r="AR559">
        <f t="shared" si="136"/>
        <v>9.0396327442038536E-3</v>
      </c>
      <c r="AS559">
        <f t="shared" si="136"/>
        <v>1.5834164466031232E-2</v>
      </c>
      <c r="AT559">
        <f t="shared" si="136"/>
        <v>1.5167529747211469E-2</v>
      </c>
      <c r="AU559">
        <f t="shared" si="128"/>
        <v>0.12638882227806156</v>
      </c>
      <c r="AV559">
        <f t="shared" si="129"/>
        <v>-0.12371768076459821</v>
      </c>
      <c r="AW559">
        <f t="shared" si="130"/>
        <v>-0.1276474209897189</v>
      </c>
      <c r="AX559">
        <f t="shared" si="131"/>
        <v>-0.1184505305630808</v>
      </c>
    </row>
    <row r="560" spans="5:50" x14ac:dyDescent="0.25">
      <c r="E560">
        <v>553</v>
      </c>
      <c r="H560">
        <f t="shared" si="125"/>
        <v>0.14102595392025874</v>
      </c>
      <c r="I560">
        <f t="shared" si="126"/>
        <v>4.0699423883689641E-2</v>
      </c>
      <c r="J560">
        <f t="shared" si="136"/>
        <v>-6.6455500652008503E-2</v>
      </c>
      <c r="K560">
        <f t="shared" si="136"/>
        <v>-0.12857767049432789</v>
      </c>
      <c r="L560">
        <f t="shared" si="136"/>
        <v>-0.12379567818845338</v>
      </c>
      <c r="M560">
        <f t="shared" si="136"/>
        <v>-6.8956813856315025E-2</v>
      </c>
      <c r="N560">
        <f t="shared" si="136"/>
        <v>-4.1565668336924887E-3</v>
      </c>
      <c r="O560">
        <f t="shared" si="136"/>
        <v>3.4735592174182608E-2</v>
      </c>
      <c r="P560">
        <f t="shared" si="136"/>
        <v>3.665628380286011E-2</v>
      </c>
      <c r="Q560">
        <f t="shared" si="136"/>
        <v>1.6676147135817714E-2</v>
      </c>
      <c r="R560">
        <f t="shared" si="136"/>
        <v>1.6514782027374706E-17</v>
      </c>
      <c r="S560">
        <f t="shared" si="136"/>
        <v>-2.0594655420050354E-3</v>
      </c>
      <c r="T560">
        <f t="shared" si="136"/>
        <v>-1.907060442935404E-2</v>
      </c>
      <c r="U560">
        <f t="shared" si="136"/>
        <v>-3.4192566387249657E-2</v>
      </c>
      <c r="V560">
        <f t="shared" si="136"/>
        <v>-3.2596107783328276E-2</v>
      </c>
      <c r="W560">
        <f t="shared" si="136"/>
        <v>-1.3107679677594405E-2</v>
      </c>
      <c r="X560">
        <f t="shared" si="136"/>
        <v>1.1896433795014443E-2</v>
      </c>
      <c r="Y560">
        <f t="shared" si="136"/>
        <v>2.6944659612497115E-2</v>
      </c>
      <c r="Z560">
        <f t="shared" si="136"/>
        <v>2.5224468643139163E-2</v>
      </c>
      <c r="AA560">
        <f t="shared" si="136"/>
        <v>1.2544917119610137E-2</v>
      </c>
      <c r="AB560">
        <f t="shared" si="136"/>
        <v>1.2830446814063533E-3</v>
      </c>
      <c r="AC560">
        <f t="shared" si="136"/>
        <v>-1.6157485632448813E-17</v>
      </c>
      <c r="AD560">
        <f t="shared" si="136"/>
        <v>-7.2138532625396958E-3</v>
      </c>
      <c r="AE560">
        <f t="shared" si="136"/>
        <v>-1.3796384088467917E-2</v>
      </c>
      <c r="AF560">
        <f t="shared" si="136"/>
        <v>-1.1311930048579822E-2</v>
      </c>
      <c r="AG560">
        <f t="shared" si="136"/>
        <v>8.3946142677638702E-4</v>
      </c>
      <c r="AH560">
        <f t="shared" si="136"/>
        <v>1.5101325169422157E-2</v>
      </c>
      <c r="AI560">
        <f t="shared" si="136"/>
        <v>2.2051634489937553E-2</v>
      </c>
      <c r="AJ560">
        <f t="shared" si="136"/>
        <v>1.7848771534930606E-2</v>
      </c>
      <c r="AK560">
        <f t="shared" si="136"/>
        <v>6.8284371198681004E-3</v>
      </c>
      <c r="AL560">
        <f t="shared" si="136"/>
        <v>-2.4900032665938986E-3</v>
      </c>
      <c r="AM560">
        <f t="shared" si="136"/>
        <v>-4.363196450185256E-3</v>
      </c>
      <c r="AN560">
        <f t="shared" si="136"/>
        <v>-7.0899286237513006E-18</v>
      </c>
      <c r="AO560">
        <f t="shared" si="136"/>
        <v>-4.1884515235775521E-3</v>
      </c>
      <c r="AP560">
        <f t="shared" si="136"/>
        <v>-2.4455640128196246E-3</v>
      </c>
      <c r="AQ560">
        <f t="shared" si="136"/>
        <v>5.3846780009502828E-3</v>
      </c>
      <c r="AR560">
        <f t="shared" si="136"/>
        <v>1.380880469791558E-2</v>
      </c>
      <c r="AS560">
        <f t="shared" si="136"/>
        <v>1.6326665060603394E-2</v>
      </c>
      <c r="AT560">
        <f t="shared" si="136"/>
        <v>1.0761042364607473E-2</v>
      </c>
      <c r="AU560">
        <f t="shared" si="128"/>
        <v>0.11526987715193987</v>
      </c>
      <c r="AV560">
        <f t="shared" si="129"/>
        <v>-0.1371034715308414</v>
      </c>
      <c r="AW560">
        <f t="shared" si="130"/>
        <v>-0.12214882910798847</v>
      </c>
      <c r="AX560">
        <f t="shared" si="131"/>
        <v>-8.21402918636049E-2</v>
      </c>
    </row>
    <row r="561" spans="5:50" x14ac:dyDescent="0.25">
      <c r="E561">
        <v>554</v>
      </c>
      <c r="H561">
        <f t="shared" si="125"/>
        <v>0.13962228640593111</v>
      </c>
      <c r="I561">
        <f t="shared" si="126"/>
        <v>3.6484582774818398E-2</v>
      </c>
      <c r="J561">
        <f t="shared" si="136"/>
        <v>-7.1909476513539072E-2</v>
      </c>
      <c r="K561">
        <f t="shared" si="136"/>
        <v>-0.1317582515276581</v>
      </c>
      <c r="L561">
        <f t="shared" si="136"/>
        <v>-0.12206857945563769</v>
      </c>
      <c r="M561">
        <f t="shared" si="136"/>
        <v>-6.2793964473353017E-2</v>
      </c>
      <c r="N561">
        <f t="shared" si="136"/>
        <v>3.1179995851698637E-3</v>
      </c>
      <c r="O561">
        <f t="shared" si="136"/>
        <v>3.9487487729381376E-2</v>
      </c>
      <c r="P561">
        <f t="shared" si="136"/>
        <v>3.7652216237749433E-2</v>
      </c>
      <c r="Q561">
        <f t="shared" si="136"/>
        <v>1.5717131325977341E-2</v>
      </c>
      <c r="R561">
        <f t="shared" si="136"/>
        <v>1.2453693477037242E-17</v>
      </c>
      <c r="S561">
        <f t="shared" si="136"/>
        <v>-4.260005163992552E-3</v>
      </c>
      <c r="T561">
        <f t="shared" si="136"/>
        <v>-2.1803509134838518E-2</v>
      </c>
      <c r="U561">
        <f t="shared" si="136"/>
        <v>-3.4268442680971414E-2</v>
      </c>
      <c r="V561">
        <f t="shared" si="136"/>
        <v>-2.8142548922523585E-2</v>
      </c>
      <c r="W561">
        <f t="shared" si="136"/>
        <v>-5.4266975083009684E-3</v>
      </c>
      <c r="X561">
        <f t="shared" si="136"/>
        <v>1.9068757464421826E-2</v>
      </c>
      <c r="Y561">
        <f t="shared" si="136"/>
        <v>3.020061783237411E-2</v>
      </c>
      <c r="Z561">
        <f t="shared" si="136"/>
        <v>2.3982778291015895E-2</v>
      </c>
      <c r="AA561">
        <f t="shared" si="136"/>
        <v>9.2211138869654919E-3</v>
      </c>
      <c r="AB561">
        <f t="shared" si="136"/>
        <v>-9.6388228678033114E-4</v>
      </c>
      <c r="AC561">
        <f t="shared" si="136"/>
        <v>-2.3332635541105553E-17</v>
      </c>
      <c r="AD561">
        <f t="shared" si="136"/>
        <v>-7.7587368782745872E-3</v>
      </c>
      <c r="AE561">
        <f t="shared" si="136"/>
        <v>-1.2010941957867912E-2</v>
      </c>
      <c r="AF561">
        <f t="shared" si="136"/>
        <v>-5.9470335646534724E-3</v>
      </c>
      <c r="AG561">
        <f t="shared" si="136"/>
        <v>7.9382481864002583E-3</v>
      </c>
      <c r="AH561">
        <f t="shared" si="136"/>
        <v>2.0162689503490813E-2</v>
      </c>
      <c r="AI561">
        <f t="shared" si="136"/>
        <v>2.2249604020258884E-2</v>
      </c>
      <c r="AJ561">
        <f t="shared" si="136"/>
        <v>1.3485458020298291E-2</v>
      </c>
      <c r="AK561">
        <f t="shared" si="136"/>
        <v>1.0070032122835237E-3</v>
      </c>
      <c r="AL561">
        <f t="shared" si="136"/>
        <v>-6.4125965958687992E-3</v>
      </c>
      <c r="AM561">
        <f t="shared" si="136"/>
        <v>-5.3920603646380938E-3</v>
      </c>
      <c r="AN561">
        <f t="shared" si="136"/>
        <v>-6.5248932932718522E-18</v>
      </c>
      <c r="AO561">
        <f t="shared" si="136"/>
        <v>-2.4830534540334083E-3</v>
      </c>
      <c r="AP561">
        <f t="shared" si="136"/>
        <v>1.8426684126558852E-3</v>
      </c>
      <c r="AQ561">
        <f t="shared" si="136"/>
        <v>1.0189729058958178E-2</v>
      </c>
      <c r="AR561">
        <f t="shared" si="136"/>
        <v>1.5646130569819113E-2</v>
      </c>
      <c r="AS561">
        <f t="shared" si="136"/>
        <v>1.3166448189753795E-2</v>
      </c>
      <c r="AT561">
        <f t="shared" si="136"/>
        <v>3.8212167839643697E-3</v>
      </c>
      <c r="AU561">
        <f t="shared" si="128"/>
        <v>0.10419739266721043</v>
      </c>
      <c r="AV561">
        <f t="shared" si="129"/>
        <v>-0.14962943831608538</v>
      </c>
      <c r="AW561">
        <f t="shared" si="130"/>
        <v>-0.11644856791116039</v>
      </c>
      <c r="AX561">
        <f t="shared" si="131"/>
        <v>-5.9335612991243569E-2</v>
      </c>
    </row>
    <row r="562" spans="5:50" x14ac:dyDescent="0.25">
      <c r="E562">
        <v>555</v>
      </c>
      <c r="H562">
        <f t="shared" si="125"/>
        <v>0.13819657091402715</v>
      </c>
      <c r="I562">
        <f t="shared" si="126"/>
        <v>3.2246697221478222E-2</v>
      </c>
      <c r="J562">
        <f t="shared" si="136"/>
        <v>-7.7261265074142604E-2</v>
      </c>
      <c r="K562">
        <f t="shared" si="136"/>
        <v>-0.13460599978259868</v>
      </c>
      <c r="L562">
        <f t="shared" si="136"/>
        <v>-0.11985973180754003</v>
      </c>
      <c r="M562">
        <f t="shared" si="136"/>
        <v>-5.6274307258189903E-2</v>
      </c>
      <c r="N562">
        <f t="shared" si="136"/>
        <v>1.0368455193856247E-2</v>
      </c>
      <c r="O562">
        <f t="shared" si="136"/>
        <v>4.3840639974586253E-2</v>
      </c>
      <c r="P562">
        <f t="shared" si="136"/>
        <v>3.816705203708582E-2</v>
      </c>
      <c r="Q562">
        <f t="shared" si="136"/>
        <v>1.4510246966167276E-2</v>
      </c>
      <c r="R562">
        <f t="shared" si="136"/>
        <v>8.1550239655369373E-18</v>
      </c>
      <c r="S562">
        <f t="shared" ref="J562:AT569" si="137">S$3*COS(S$1*$E562*2*PI()/500)</f>
        <v>-6.3638575339426883E-3</v>
      </c>
      <c r="T562">
        <f t="shared" si="137"/>
        <v>-2.3955827566152017E-2</v>
      </c>
      <c r="U562">
        <f t="shared" si="137"/>
        <v>-3.3286406539836104E-2</v>
      </c>
      <c r="V562">
        <f t="shared" si="137"/>
        <v>-2.2692026235878394E-2</v>
      </c>
      <c r="W562">
        <f t="shared" si="137"/>
        <v>2.4729257350544643E-3</v>
      </c>
      <c r="X562">
        <f t="shared" si="137"/>
        <v>2.5374143857050991E-2</v>
      </c>
      <c r="Y562">
        <f t="shared" si="137"/>
        <v>3.1917967692315093E-2</v>
      </c>
      <c r="Z562">
        <f t="shared" si="137"/>
        <v>2.138038821887716E-2</v>
      </c>
      <c r="AA562">
        <f t="shared" si="137"/>
        <v>5.3179141559185801E-3</v>
      </c>
      <c r="AB562">
        <f t="shared" si="137"/>
        <v>-3.1440732047153031E-3</v>
      </c>
      <c r="AC562">
        <f t="shared" si="137"/>
        <v>-2.8735796450703025E-17</v>
      </c>
      <c r="AD562">
        <f t="shared" si="137"/>
        <v>-7.6599834436179848E-3</v>
      </c>
      <c r="AE562">
        <f t="shared" si="137"/>
        <v>-9.1412611606876953E-3</v>
      </c>
      <c r="AF562">
        <f t="shared" si="137"/>
        <v>-2.8299845234506489E-17</v>
      </c>
      <c r="AG562">
        <f t="shared" si="137"/>
        <v>1.4197141377158216E-2</v>
      </c>
      <c r="AH562">
        <f t="shared" si="137"/>
        <v>2.2925125590454308E-2</v>
      </c>
      <c r="AI562">
        <f t="shared" si="137"/>
        <v>1.9721278736480191E-2</v>
      </c>
      <c r="AJ562">
        <f t="shared" si="137"/>
        <v>7.3509359263662245E-3</v>
      </c>
      <c r="AK562">
        <f t="shared" si="137"/>
        <v>-4.9558613038777821E-3</v>
      </c>
      <c r="AL562">
        <f t="shared" si="137"/>
        <v>-9.3742906283308721E-3</v>
      </c>
      <c r="AM562">
        <f t="shared" si="137"/>
        <v>-5.560694890733033E-3</v>
      </c>
      <c r="AN562">
        <f t="shared" si="137"/>
        <v>-4.8537733541696317E-18</v>
      </c>
      <c r="AO562">
        <f t="shared" si="137"/>
        <v>-3.3123202451393612E-4</v>
      </c>
      <c r="AP562">
        <f t="shared" si="137"/>
        <v>5.7801564698106911E-3</v>
      </c>
      <c r="AQ562">
        <f t="shared" si="137"/>
        <v>1.294471365438069E-2</v>
      </c>
      <c r="AR562">
        <f t="shared" si="137"/>
        <v>1.4161514564051809E-2</v>
      </c>
      <c r="AS562">
        <f t="shared" si="137"/>
        <v>7.0605400168673657E-3</v>
      </c>
      <c r="AT562">
        <f t="shared" si="137"/>
        <v>-4.0181902790111489E-3</v>
      </c>
      <c r="AU562">
        <f t="shared" si="128"/>
        <v>9.3182003061362761E-2</v>
      </c>
      <c r="AV562">
        <f t="shared" si="129"/>
        <v>-0.16128372852877595</v>
      </c>
      <c r="AW562">
        <f t="shared" si="130"/>
        <v>-0.11067164161527028</v>
      </c>
      <c r="AX562">
        <f t="shared" si="131"/>
        <v>-5.0550600431781459E-2</v>
      </c>
    </row>
    <row r="563" spans="5:50" x14ac:dyDescent="0.25">
      <c r="E563">
        <v>556</v>
      </c>
      <c r="H563">
        <f t="shared" si="125"/>
        <v>0.13674903258155055</v>
      </c>
      <c r="I563">
        <f t="shared" si="126"/>
        <v>2.7988443963016901E-2</v>
      </c>
      <c r="J563">
        <f t="shared" si="137"/>
        <v>-8.2503261149430407E-2</v>
      </c>
      <c r="K563">
        <f t="shared" si="137"/>
        <v>-0.13711372159990745</v>
      </c>
      <c r="L563">
        <f t="shared" si="137"/>
        <v>-0.1171778525567005</v>
      </c>
      <c r="M563">
        <f t="shared" si="137"/>
        <v>-4.9434888203656019E-2</v>
      </c>
      <c r="N563">
        <f t="shared" si="137"/>
        <v>1.7538733801821308E-2</v>
      </c>
      <c r="O563">
        <f t="shared" si="137"/>
        <v>4.775109092626962E-2</v>
      </c>
      <c r="P563">
        <f t="shared" si="137"/>
        <v>3.8194212948758931E-2</v>
      </c>
      <c r="Q563">
        <f t="shared" si="137"/>
        <v>1.3074527343699223E-2</v>
      </c>
      <c r="R563">
        <f t="shared" si="137"/>
        <v>3.7007798499540121E-18</v>
      </c>
      <c r="S563">
        <f t="shared" si="137"/>
        <v>-8.3232725443993551E-3</v>
      </c>
      <c r="T563">
        <f t="shared" si="137"/>
        <v>-2.5470247547940767E-2</v>
      </c>
      <c r="U563">
        <f t="shared" si="137"/>
        <v>-3.1276774726553158E-2</v>
      </c>
      <c r="V563">
        <f t="shared" si="137"/>
        <v>-1.6437627206884482E-2</v>
      </c>
      <c r="W563">
        <f t="shared" si="137"/>
        <v>1.0272915059628716E-2</v>
      </c>
      <c r="X563">
        <f t="shared" si="137"/>
        <v>3.0525926444237034E-2</v>
      </c>
      <c r="Y563">
        <f t="shared" si="137"/>
        <v>3.2009216649415438E-2</v>
      </c>
      <c r="Z563">
        <f t="shared" si="137"/>
        <v>1.7564949019976742E-2</v>
      </c>
      <c r="AA563">
        <f t="shared" si="137"/>
        <v>1.0805703205346903E-3</v>
      </c>
      <c r="AB563">
        <f t="shared" si="137"/>
        <v>-5.1065787991791288E-3</v>
      </c>
      <c r="AC563">
        <f t="shared" si="137"/>
        <v>-3.195662716017844E-17</v>
      </c>
      <c r="AD563">
        <f t="shared" si="137"/>
        <v>-6.9257851901658807E-3</v>
      </c>
      <c r="AE563">
        <f t="shared" si="137"/>
        <v>-5.4463903953524857E-3</v>
      </c>
      <c r="AF563">
        <f t="shared" si="137"/>
        <v>5.9470335646534195E-3</v>
      </c>
      <c r="AG563">
        <f t="shared" si="137"/>
        <v>1.8953928881754727E-2</v>
      </c>
      <c r="AH563">
        <f t="shared" si="137"/>
        <v>2.3073663428416644E-2</v>
      </c>
      <c r="AI563">
        <f t="shared" si="137"/>
        <v>1.4776460112067668E-2</v>
      </c>
      <c r="AJ563">
        <f t="shared" si="137"/>
        <v>2.5092635999679545E-4</v>
      </c>
      <c r="AK563">
        <f t="shared" si="137"/>
        <v>-1.0222689827622013E-2</v>
      </c>
      <c r="AL563">
        <f t="shared" si="137"/>
        <v>-1.0931288585153054E-2</v>
      </c>
      <c r="AM563">
        <f t="shared" si="137"/>
        <v>-4.8421966992364023E-3</v>
      </c>
      <c r="AN563">
        <f t="shared" si="137"/>
        <v>-2.3598531393408657E-18</v>
      </c>
      <c r="AO563">
        <f t="shared" si="137"/>
        <v>1.8801409676488484E-3</v>
      </c>
      <c r="AP563">
        <f t="shared" si="137"/>
        <v>8.6174154700865441E-3</v>
      </c>
      <c r="AQ563">
        <f t="shared" si="137"/>
        <v>1.3095357822587457E-2</v>
      </c>
      <c r="AR563">
        <f t="shared" si="137"/>
        <v>9.6701661223233659E-3</v>
      </c>
      <c r="AS563">
        <f t="shared" si="137"/>
        <v>-6.2500231517992506E-4</v>
      </c>
      <c r="AT563">
        <f t="shared" si="137"/>
        <v>-1.0911644842600019E-2</v>
      </c>
      <c r="AU563">
        <f t="shared" si="128"/>
        <v>8.2234215395137034E-2</v>
      </c>
      <c r="AV563">
        <f t="shared" si="129"/>
        <v>-0.17205735876147094</v>
      </c>
      <c r="AW563">
        <f t="shared" si="130"/>
        <v>-0.10493368194457788</v>
      </c>
      <c r="AX563">
        <f t="shared" si="131"/>
        <v>-5.3734510401516472E-2</v>
      </c>
    </row>
    <row r="564" spans="5:50" x14ac:dyDescent="0.25">
      <c r="E564">
        <v>557</v>
      </c>
      <c r="H564">
        <f t="shared" si="125"/>
        <v>0.13527989999158402</v>
      </c>
      <c r="I564">
        <f t="shared" si="126"/>
        <v>2.3712512603460419E-2</v>
      </c>
      <c r="J564">
        <f t="shared" si="137"/>
        <v>-8.7628015576143636E-2</v>
      </c>
      <c r="K564">
        <f t="shared" si="137"/>
        <v>-0.13927508225663432</v>
      </c>
      <c r="L564">
        <f t="shared" si="137"/>
        <v>-0.11403352585528864</v>
      </c>
      <c r="M564">
        <f t="shared" si="137"/>
        <v>-4.2314570253138145E-2</v>
      </c>
      <c r="N564">
        <f t="shared" si="137"/>
        <v>2.4573389209762979E-2</v>
      </c>
      <c r="O564">
        <f t="shared" si="137"/>
        <v>5.117935298353124E-2</v>
      </c>
      <c r="P564">
        <f t="shared" si="137"/>
        <v>3.7733351927507465E-2</v>
      </c>
      <c r="Q564">
        <f t="shared" si="137"/>
        <v>1.1432614614677154E-2</v>
      </c>
      <c r="R564">
        <f t="shared" si="137"/>
        <v>-8.2406459278623799E-19</v>
      </c>
      <c r="S564">
        <f t="shared" si="137"/>
        <v>-1.0093778311956498E-2</v>
      </c>
      <c r="T564">
        <f t="shared" si="137"/>
        <v>-2.6306442935943992E-2</v>
      </c>
      <c r="U564">
        <f t="shared" si="137"/>
        <v>-2.8301587249901214E-2</v>
      </c>
      <c r="V564">
        <f t="shared" si="137"/>
        <v>-9.6009170392293841E-3</v>
      </c>
      <c r="W564">
        <f t="shared" si="137"/>
        <v>1.7659009712729413E-2</v>
      </c>
      <c r="X564">
        <f t="shared" si="137"/>
        <v>3.428988585562974E-2</v>
      </c>
      <c r="Y564">
        <f t="shared" si="137"/>
        <v>3.046971591109069E-2</v>
      </c>
      <c r="Z564">
        <f t="shared" si="137"/>
        <v>1.275293549079759E-2</v>
      </c>
      <c r="AA564">
        <f t="shared" si="137"/>
        <v>-3.2246697221475699E-3</v>
      </c>
      <c r="AB564">
        <f t="shared" si="137"/>
        <v>-6.7155216152504698E-3</v>
      </c>
      <c r="AC564">
        <f t="shared" si="137"/>
        <v>-3.2750522786598893E-17</v>
      </c>
      <c r="AD564">
        <f t="shared" si="137"/>
        <v>-5.617048578037501E-3</v>
      </c>
      <c r="AE564">
        <f t="shared" si="137"/>
        <v>-1.2598690100537543E-3</v>
      </c>
      <c r="AF564">
        <f t="shared" si="137"/>
        <v>1.1311930048579335E-2</v>
      </c>
      <c r="AG564">
        <f t="shared" si="137"/>
        <v>2.1705326456643029E-2</v>
      </c>
      <c r="AH564">
        <f t="shared" si="137"/>
        <v>2.0591366892294398E-2</v>
      </c>
      <c r="AI564">
        <f t="shared" si="137"/>
        <v>8.0210480704595005E-3</v>
      </c>
      <c r="AJ564">
        <f t="shared" si="137"/>
        <v>-6.8820404052245812E-3</v>
      </c>
      <c r="AK564">
        <f t="shared" si="137"/>
        <v>-1.4053771944625792E-2</v>
      </c>
      <c r="AL564">
        <f t="shared" si="137"/>
        <v>-1.0850281194578546E-2</v>
      </c>
      <c r="AM564">
        <f t="shared" si="137"/>
        <v>-3.3511923369612742E-3</v>
      </c>
      <c r="AN564">
        <f t="shared" si="137"/>
        <v>5.3410384524247448E-19</v>
      </c>
      <c r="AO564">
        <f t="shared" si="137"/>
        <v>3.753487065287425E-3</v>
      </c>
      <c r="AP564">
        <f t="shared" si="137"/>
        <v>9.8143848095363258E-3</v>
      </c>
      <c r="AQ564">
        <f t="shared" si="137"/>
        <v>1.0611353539171232E-2</v>
      </c>
      <c r="AR564">
        <f t="shared" si="137"/>
        <v>3.1256755530613975E-3</v>
      </c>
      <c r="AS564">
        <f t="shared" si="137"/>
        <v>-8.170714690277317E-3</v>
      </c>
      <c r="AT564">
        <f t="shared" si="137"/>
        <v>-1.5236306742189952E-2</v>
      </c>
      <c r="AU564">
        <f t="shared" si="128"/>
        <v>7.1364397018900794E-2</v>
      </c>
      <c r="AV564">
        <f t="shared" si="129"/>
        <v>-0.18194421109302217</v>
      </c>
      <c r="AW564">
        <f t="shared" si="130"/>
        <v>-9.9340072610681479E-2</v>
      </c>
      <c r="AX564">
        <f t="shared" si="131"/>
        <v>-6.4898094981779259E-2</v>
      </c>
    </row>
    <row r="565" spans="5:50" x14ac:dyDescent="0.25">
      <c r="E565">
        <v>558</v>
      </c>
      <c r="H565">
        <f t="shared" si="125"/>
        <v>0.13378940513719464</v>
      </c>
      <c r="I565">
        <f t="shared" si="126"/>
        <v>1.9421603912704428E-2</v>
      </c>
      <c r="J565">
        <f t="shared" si="137"/>
        <v>-9.2628245797820932E-2</v>
      </c>
      <c r="K565">
        <f t="shared" si="137"/>
        <v>-0.14108462196817967</v>
      </c>
      <c r="L565">
        <f t="shared" si="137"/>
        <v>-0.11043916092428803</v>
      </c>
      <c r="M565">
        <f t="shared" si="137"/>
        <v>-3.495381247358411E-2</v>
      </c>
      <c r="N565">
        <f t="shared" si="137"/>
        <v>3.1418023962980858E-2</v>
      </c>
      <c r="O565">
        <f t="shared" si="137"/>
        <v>5.4090807672548619E-2</v>
      </c>
      <c r="P565">
        <f t="shared" si="137"/>
        <v>3.6790357569247749E-2</v>
      </c>
      <c r="Q565">
        <f t="shared" si="137"/>
        <v>9.6104027236685041E-3</v>
      </c>
      <c r="R565">
        <f t="shared" si="137"/>
        <v>-5.3331882328293102E-18</v>
      </c>
      <c r="S565">
        <f t="shared" si="137"/>
        <v>-1.1635190533827512E-2</v>
      </c>
      <c r="T565">
        <f t="shared" si="137"/>
        <v>-2.6442147426063854E-2</v>
      </c>
      <c r="U565">
        <f t="shared" si="137"/>
        <v>-2.4452692107085283E-2</v>
      </c>
      <c r="V565">
        <f t="shared" si="137"/>
        <v>-2.4240895989926913E-3</v>
      </c>
      <c r="W565">
        <f t="shared" si="137"/>
        <v>2.4333624714611101E-2</v>
      </c>
      <c r="X565">
        <f t="shared" si="137"/>
        <v>3.6494898370760288E-2</v>
      </c>
      <c r="Y565">
        <f t="shared" si="137"/>
        <v>2.737789727364557E-2</v>
      </c>
      <c r="Z565">
        <f t="shared" si="137"/>
        <v>7.2173646013698476E-3</v>
      </c>
      <c r="AA565">
        <f t="shared" si="137"/>
        <v>-7.3272919066821136E-3</v>
      </c>
      <c r="AB565">
        <f t="shared" si="137"/>
        <v>-7.8595037259221612E-3</v>
      </c>
      <c r="AC565">
        <f t="shared" si="137"/>
        <v>-3.1057191199059097E-17</v>
      </c>
      <c r="AD565">
        <f t="shared" si="137"/>
        <v>-3.8423417138702363E-3</v>
      </c>
      <c r="AE565">
        <f t="shared" si="137"/>
        <v>3.0403818979013314E-3</v>
      </c>
      <c r="AF565">
        <f t="shared" si="137"/>
        <v>1.5569536004499647E-2</v>
      </c>
      <c r="AG565">
        <f t="shared" si="137"/>
        <v>2.2160226911133743E-2</v>
      </c>
      <c r="AH565">
        <f t="shared" si="137"/>
        <v>1.5761264772645819E-2</v>
      </c>
      <c r="AI565">
        <f t="shared" si="137"/>
        <v>2.8279868315151643E-4</v>
      </c>
      <c r="AJ565">
        <f t="shared" si="137"/>
        <v>-1.3111105427511613E-2</v>
      </c>
      <c r="AK565">
        <f t="shared" si="137"/>
        <v>-1.5911043556676274E-2</v>
      </c>
      <c r="AL565">
        <f t="shared" si="137"/>
        <v>-9.1434070565453059E-3</v>
      </c>
      <c r="AM565">
        <f t="shared" si="137"/>
        <v>-1.3255511310042677E-3</v>
      </c>
      <c r="AN565">
        <f t="shared" si="137"/>
        <v>3.3375207985831779E-18</v>
      </c>
      <c r="AO565">
        <f t="shared" si="137"/>
        <v>4.9520010103649738E-3</v>
      </c>
      <c r="AP565">
        <f t="shared" si="137"/>
        <v>9.1432262878734637E-3</v>
      </c>
      <c r="AQ565">
        <f t="shared" si="137"/>
        <v>5.9924563761282103E-3</v>
      </c>
      <c r="AR565">
        <f t="shared" si="137"/>
        <v>-4.0824495467570061E-3</v>
      </c>
      <c r="AS565">
        <f t="shared" si="137"/>
        <v>-1.3888416743401633E-2</v>
      </c>
      <c r="AT565">
        <f t="shared" si="137"/>
        <v>-1.5974074681211543E-2</v>
      </c>
      <c r="AU565">
        <f t="shared" si="128"/>
        <v>6.0582763252078134E-2</v>
      </c>
      <c r="AV565">
        <f t="shared" si="129"/>
        <v>-0.19094101964038956</v>
      </c>
      <c r="AW565">
        <f t="shared" si="130"/>
        <v>-9.3985240185527952E-2</v>
      </c>
      <c r="AX565">
        <f t="shared" si="131"/>
        <v>-7.9078868436993993E-2</v>
      </c>
    </row>
    <row r="566" spans="5:50" x14ac:dyDescent="0.25">
      <c r="E566">
        <v>559</v>
      </c>
      <c r="H566">
        <f t="shared" si="125"/>
        <v>0.13227778338479806</v>
      </c>
      <c r="I566">
        <f t="shared" si="126"/>
        <v>1.5118428120645863E-2</v>
      </c>
      <c r="J566">
        <f t="shared" si="137"/>
        <v>-9.7496846213711574E-2</v>
      </c>
      <c r="K566">
        <f t="shared" si="137"/>
        <v>-0.14253776968018628</v>
      </c>
      <c r="L566">
        <f t="shared" si="137"/>
        <v>-0.10640894307997295</v>
      </c>
      <c r="M566">
        <f t="shared" si="137"/>
        <v>-2.739444015901088E-2</v>
      </c>
      <c r="N566">
        <f t="shared" si="137"/>
        <v>3.8019709995018094E-2</v>
      </c>
      <c r="O566">
        <f t="shared" si="137"/>
        <v>5.64560552227533E-2</v>
      </c>
      <c r="P566">
        <f t="shared" si="137"/>
        <v>3.5377278870252618E-2</v>
      </c>
      <c r="Q566">
        <f t="shared" si="137"/>
        <v>7.6366290407315039E-3</v>
      </c>
      <c r="R566">
        <f t="shared" si="137"/>
        <v>-9.7405698484067442E-18</v>
      </c>
      <c r="S566">
        <f t="shared" si="137"/>
        <v>-1.2912524531296904E-2</v>
      </c>
      <c r="T566">
        <f t="shared" si="137"/>
        <v>-2.587374746399488E-2</v>
      </c>
      <c r="U566">
        <f t="shared" si="137"/>
        <v>-1.98489098138191E-2</v>
      </c>
      <c r="V566">
        <f t="shared" si="137"/>
        <v>4.8386124237997678E-3</v>
      </c>
      <c r="W566">
        <f t="shared" si="137"/>
        <v>3.0027840526138799E-2</v>
      </c>
      <c r="X566">
        <f t="shared" si="137"/>
        <v>3.7040715845580191E-2</v>
      </c>
      <c r="Y566">
        <f t="shared" si="137"/>
        <v>2.2891277316025724E-2</v>
      </c>
      <c r="Z566">
        <f t="shared" si="137"/>
        <v>1.2723054586145054E-3</v>
      </c>
      <c r="AA566">
        <f t="shared" si="137"/>
        <v>-1.0969513392824799E-2</v>
      </c>
      <c r="AB566">
        <f t="shared" si="137"/>
        <v>-8.4593195594436666E-3</v>
      </c>
      <c r="AC566">
        <f t="shared" si="137"/>
        <v>-2.7005231883870604E-17</v>
      </c>
      <c r="AD566">
        <f t="shared" si="137"/>
        <v>-1.7488879291526855E-3</v>
      </c>
      <c r="AE566">
        <f t="shared" si="137"/>
        <v>7.0661747636451208E-3</v>
      </c>
      <c r="AF566">
        <f t="shared" si="137"/>
        <v>1.8303087296963311E-2</v>
      </c>
      <c r="AG566">
        <f t="shared" si="137"/>
        <v>2.0270500235024164E-2</v>
      </c>
      <c r="AH566">
        <f t="shared" si="137"/>
        <v>9.1340801363188132E-3</v>
      </c>
      <c r="AI566">
        <f t="shared" si="137"/>
        <v>-7.4901026729103813E-3</v>
      </c>
      <c r="AJ566">
        <f t="shared" si="137"/>
        <v>-1.7618130131823177E-2</v>
      </c>
      <c r="AK566">
        <f t="shared" si="137"/>
        <v>-1.5533656385256838E-2</v>
      </c>
      <c r="AL566">
        <f t="shared" si="137"/>
        <v>-6.0664337270602874E-3</v>
      </c>
      <c r="AM566">
        <f t="shared" si="137"/>
        <v>9.1156360483745345E-4</v>
      </c>
      <c r="AN566">
        <f t="shared" si="137"/>
        <v>5.5751690534414382E-18</v>
      </c>
      <c r="AO566">
        <f t="shared" si="137"/>
        <v>5.2602043074553078E-3</v>
      </c>
      <c r="AP566">
        <f t="shared" si="137"/>
        <v>6.7316921746366507E-3</v>
      </c>
      <c r="AQ566">
        <f t="shared" si="137"/>
        <v>1.6793992977357037E-4</v>
      </c>
      <c r="AR566">
        <f t="shared" si="137"/>
        <v>-1.0423800586859301E-2</v>
      </c>
      <c r="AS566">
        <f t="shared" si="137"/>
        <v>-1.6498903561977842E-2</v>
      </c>
      <c r="AT566">
        <f t="shared" si="137"/>
        <v>-1.2951265141109645E-2</v>
      </c>
      <c r="AU566">
        <f t="shared" si="128"/>
        <v>4.9899365291732362E-2</v>
      </c>
      <c r="AV566">
        <f t="shared" si="129"/>
        <v>-0.19904734746842687</v>
      </c>
      <c r="AW566">
        <f t="shared" si="130"/>
        <v>-8.8952114498682219E-2</v>
      </c>
      <c r="AX566">
        <f t="shared" si="131"/>
        <v>-9.1431315377398403E-2</v>
      </c>
    </row>
    <row r="567" spans="5:50" x14ac:dyDescent="0.25">
      <c r="E567">
        <v>560</v>
      </c>
      <c r="H567">
        <f t="shared" si="125"/>
        <v>0.13074527343699227</v>
      </c>
      <c r="I567">
        <f t="shared" si="126"/>
        <v>1.0805703205346981E-2</v>
      </c>
      <c r="J567">
        <f t="shared" si="137"/>
        <v>-0.10222689827621999</v>
      </c>
      <c r="K567">
        <f t="shared" si="137"/>
        <v>-0.1436308546154178</v>
      </c>
      <c r="L567">
        <f t="shared" si="137"/>
        <v>-0.10195877775094264</v>
      </c>
      <c r="M567">
        <f t="shared" si="137"/>
        <v>-1.9679407170844855E-2</v>
      </c>
      <c r="N567">
        <f t="shared" si="137"/>
        <v>4.4327397908847918E-2</v>
      </c>
      <c r="O567">
        <f t="shared" si="137"/>
        <v>5.8251211444713048E-2</v>
      </c>
      <c r="P567">
        <f t="shared" si="137"/>
        <v>3.3512171272559059E-2</v>
      </c>
      <c r="Q567">
        <f t="shared" si="137"/>
        <v>5.5424211559208757E-3</v>
      </c>
      <c r="R567">
        <f t="shared" si="137"/>
        <v>-1.396212916547221E-17</v>
      </c>
      <c r="S567">
        <f t="shared" si="137"/>
        <v>-1.3896789279848068E-2</v>
      </c>
      <c r="T567">
        <f t="shared" si="137"/>
        <v>-2.4616378467351631E-2</v>
      </c>
      <c r="U567">
        <f t="shared" si="137"/>
        <v>-1.4632365256860385E-2</v>
      </c>
      <c r="V567">
        <f t="shared" si="137"/>
        <v>1.1929904189224599E-2</v>
      </c>
      <c r="W567">
        <f t="shared" si="137"/>
        <v>3.4512237788839967E-2</v>
      </c>
      <c r="X567">
        <f t="shared" si="137"/>
        <v>3.5902523369305328E-2</v>
      </c>
      <c r="Y567">
        <f t="shared" si="137"/>
        <v>1.7238432520107518E-2</v>
      </c>
      <c r="Z567">
        <f t="shared" si="137"/>
        <v>-4.7449398862704269E-3</v>
      </c>
      <c r="AA567">
        <f t="shared" si="137"/>
        <v>-1.3922480009448459E-2</v>
      </c>
      <c r="AB567">
        <f t="shared" si="137"/>
        <v>-8.4734398334979765E-3</v>
      </c>
      <c r="AC567">
        <f t="shared" si="137"/>
        <v>-2.0902369500705679E-17</v>
      </c>
      <c r="AD567">
        <f t="shared" si="137"/>
        <v>4.8964734058578078E-4</v>
      </c>
      <c r="AE567">
        <f t="shared" si="137"/>
        <v>1.0454097599675059E-2</v>
      </c>
      <c r="AF567">
        <f t="shared" si="137"/>
        <v>1.924500487969218E-2</v>
      </c>
      <c r="AG567">
        <f t="shared" si="137"/>
        <v>1.6236085916840309E-2</v>
      </c>
      <c r="AH567">
        <f t="shared" si="137"/>
        <v>1.4654374726254728E-3</v>
      </c>
      <c r="AI567">
        <f t="shared" si="137"/>
        <v>-1.4345224635881634E-2</v>
      </c>
      <c r="AJ567">
        <f t="shared" si="137"/>
        <v>-1.9811152360747288E-2</v>
      </c>
      <c r="AK567">
        <f t="shared" si="137"/>
        <v>-1.2974613337083232E-2</v>
      </c>
      <c r="AL567">
        <f t="shared" si="137"/>
        <v>-2.0804320788049592E-3</v>
      </c>
      <c r="AM567">
        <f t="shared" si="137"/>
        <v>3.0032508511463893E-3</v>
      </c>
      <c r="AN567">
        <f t="shared" si="137"/>
        <v>6.8677277254799127E-18</v>
      </c>
      <c r="AO567">
        <f t="shared" si="137"/>
        <v>4.6226856841110452E-3</v>
      </c>
      <c r="AP567">
        <f t="shared" si="137"/>
        <v>3.038808089096302E-3</v>
      </c>
      <c r="AQ567">
        <f t="shared" si="137"/>
        <v>-5.6903642665568199E-3</v>
      </c>
      <c r="AR567">
        <f t="shared" si="137"/>
        <v>-1.4551999976497126E-2</v>
      </c>
      <c r="AS567">
        <f t="shared" si="137"/>
        <v>-1.5418138494302623E-2</v>
      </c>
      <c r="AT567">
        <f t="shared" si="137"/>
        <v>-6.8795005292558564E-3</v>
      </c>
      <c r="AU567">
        <f t="shared" si="128"/>
        <v>3.9324078366119272E-2</v>
      </c>
      <c r="AV567">
        <f t="shared" si="129"/>
        <v>-0.20626555400024116</v>
      </c>
      <c r="AW567">
        <f t="shared" si="130"/>
        <v>-8.4311759389045116E-2</v>
      </c>
      <c r="AX567">
        <f t="shared" si="131"/>
        <v>-9.8211462100201694E-2</v>
      </c>
    </row>
    <row r="568" spans="5:50" x14ac:dyDescent="0.25">
      <c r="E568">
        <v>561</v>
      </c>
      <c r="H568">
        <f t="shared" si="125"/>
        <v>0.12919211729486352</v>
      </c>
      <c r="I568">
        <f t="shared" si="126"/>
        <v>6.4861531763006413E-3</v>
      </c>
      <c r="J568">
        <f t="shared" si="137"/>
        <v>-0.10681168032254248</v>
      </c>
      <c r="K568">
        <f t="shared" si="137"/>
        <v>-0.14436111554646117</v>
      </c>
      <c r="L568">
        <f t="shared" si="137"/>
        <v>-9.7106227706664647E-2</v>
      </c>
      <c r="M568">
        <f t="shared" si="137"/>
        <v>-1.18525518655101E-2</v>
      </c>
      <c r="N568">
        <f t="shared" si="137"/>
        <v>5.0292311730714273E-2</v>
      </c>
      <c r="O568">
        <f t="shared" si="137"/>
        <v>5.9458148911866689E-2</v>
      </c>
      <c r="P568">
        <f t="shared" si="137"/>
        <v>3.1218865962744403E-2</v>
      </c>
      <c r="Q568">
        <f t="shared" si="137"/>
        <v>3.3608059785997023E-3</v>
      </c>
      <c r="R568">
        <f t="shared" si="137"/>
        <v>-1.7917330869582059E-17</v>
      </c>
      <c r="S568">
        <f t="shared" si="137"/>
        <v>-1.4565645404256941E-2</v>
      </c>
      <c r="T568">
        <f t="shared" si="137"/>
        <v>-2.2703521798079492E-2</v>
      </c>
      <c r="U568">
        <f t="shared" si="137"/>
        <v>-8.9641001095989038E-3</v>
      </c>
      <c r="V568">
        <f t="shared" si="137"/>
        <v>1.859857315118045E-2</v>
      </c>
      <c r="W568">
        <f t="shared" si="137"/>
        <v>3.7606140606823914E-2</v>
      </c>
      <c r="X568">
        <f t="shared" si="137"/>
        <v>3.3132067443388126E-2</v>
      </c>
      <c r="Y568">
        <f t="shared" si="137"/>
        <v>1.070735415510066E-2</v>
      </c>
      <c r="Z568">
        <f t="shared" si="137"/>
        <v>-1.0492973787158898E-2</v>
      </c>
      <c r="AA568">
        <f t="shared" si="137"/>
        <v>-1.6000646003778454E-2</v>
      </c>
      <c r="AB568">
        <f t="shared" si="137"/>
        <v>-7.9008869065911227E-3</v>
      </c>
      <c r="AC568">
        <f t="shared" si="137"/>
        <v>-1.3212083838921232E-17</v>
      </c>
      <c r="AD568">
        <f t="shared" si="137"/>
        <v>2.6875632189244502E-3</v>
      </c>
      <c r="AE568">
        <f t="shared" si="137"/>
        <v>1.2898319526856217E-2</v>
      </c>
      <c r="AF568">
        <f t="shared" si="137"/>
        <v>1.8303087296963221E-2</v>
      </c>
      <c r="AG568">
        <f t="shared" si="137"/>
        <v>1.0483838668153445E-2</v>
      </c>
      <c r="AH568">
        <f t="shared" si="137"/>
        <v>-6.3702928010616541E-3</v>
      </c>
      <c r="AI568">
        <f t="shared" si="137"/>
        <v>-1.9442593449794668E-2</v>
      </c>
      <c r="AJ568">
        <f t="shared" si="137"/>
        <v>-1.9402135936304438E-2</v>
      </c>
      <c r="AK568">
        <f t="shared" si="137"/>
        <v>-8.5933244033674257E-3</v>
      </c>
      <c r="AL568">
        <f t="shared" si="137"/>
        <v>2.2173131341206246E-3</v>
      </c>
      <c r="AM568">
        <f t="shared" si="137"/>
        <v>4.6158105528696673E-3</v>
      </c>
      <c r="AN568">
        <f t="shared" si="137"/>
        <v>6.9960852999774791E-18</v>
      </c>
      <c r="AO568">
        <f t="shared" si="137"/>
        <v>3.1540633759636512E-3</v>
      </c>
      <c r="AP568">
        <f t="shared" si="137"/>
        <v>-1.2325006421029005E-3</v>
      </c>
      <c r="AQ568">
        <f t="shared" si="137"/>
        <v>-1.0403826939106601E-2</v>
      </c>
      <c r="AR568">
        <f t="shared" si="137"/>
        <v>-1.5590560179623309E-2</v>
      </c>
      <c r="AS568">
        <f t="shared" si="137"/>
        <v>-1.0887917977313274E-2</v>
      </c>
      <c r="AT568">
        <f t="shared" si="137"/>
        <v>8.1181922267564819E-4</v>
      </c>
      <c r="AU568">
        <f t="shared" si="128"/>
        <v>2.8866590148621668E-2</v>
      </c>
      <c r="AV568">
        <f t="shared" si="129"/>
        <v>-0.21260075310450416</v>
      </c>
      <c r="AW568">
        <f t="shared" si="130"/>
        <v>-8.0123172386089209E-2</v>
      </c>
      <c r="AX568">
        <f t="shared" si="131"/>
        <v>-9.7458148371207226E-2</v>
      </c>
    </row>
    <row r="569" spans="5:50" x14ac:dyDescent="0.25">
      <c r="E569">
        <v>562</v>
      </c>
      <c r="H569">
        <f t="shared" si="125"/>
        <v>0.12761856021977147</v>
      </c>
      <c r="I569">
        <f t="shared" si="126"/>
        <v>2.1625063538881404E-3</v>
      </c>
      <c r="J569">
        <f t="shared" si="137"/>
        <v>-0.11124467712651695</v>
      </c>
      <c r="K569">
        <f t="shared" si="137"/>
        <v>-0.14472670777082672</v>
      </c>
      <c r="L569">
        <f t="shared" si="137"/>
        <v>-9.1870443745242766E-2</v>
      </c>
      <c r="M569">
        <f t="shared" si="137"/>
        <v>-3.9583479961437682E-3</v>
      </c>
      <c r="N569">
        <f t="shared" si="137"/>
        <v>5.586832608409148E-2</v>
      </c>
      <c r="O569">
        <f t="shared" ref="J569:AT576" si="138">O$3*COS(O$1*$E569*2*PI()/500)</f>
        <v>6.0064680010661599E-2</v>
      </c>
      <c r="P569">
        <f t="shared" si="138"/>
        <v>2.8526665371822718E-2</v>
      </c>
      <c r="Q569">
        <f t="shared" si="138"/>
        <v>1.1261888833473321E-3</v>
      </c>
      <c r="R569">
        <f t="shared" si="138"/>
        <v>-2.1530720990057533E-17</v>
      </c>
      <c r="S569">
        <f t="shared" si="138"/>
        <v>-1.4903912204456702E-2</v>
      </c>
      <c r="T569">
        <f t="shared" si="138"/>
        <v>-2.0186113217012205E-2</v>
      </c>
      <c r="U569">
        <f t="shared" si="138"/>
        <v>-3.0191012612609358E-3</v>
      </c>
      <c r="V569">
        <f t="shared" si="138"/>
        <v>2.4608378387074328E-2</v>
      </c>
      <c r="W569">
        <f t="shared" si="138"/>
        <v>3.9184895959697555E-2</v>
      </c>
      <c r="X569">
        <f t="shared" si="138"/>
        <v>2.8855303391364391E-2</v>
      </c>
      <c r="Y569">
        <f t="shared" si="138"/>
        <v>3.6307762010693101E-3</v>
      </c>
      <c r="Z569">
        <f t="shared" si="138"/>
        <v>-1.5645672722221712E-2</v>
      </c>
      <c r="AA569">
        <f t="shared" si="138"/>
        <v>-1.7073432563431658E-2</v>
      </c>
      <c r="AB569">
        <f t="shared" si="138"/>
        <v>-6.7813024667446797E-3</v>
      </c>
      <c r="AC569">
        <f t="shared" si="138"/>
        <v>-4.5184110040094377E-18</v>
      </c>
      <c r="AD569">
        <f t="shared" si="138"/>
        <v>4.662528468815738E-3</v>
      </c>
      <c r="AE569">
        <f t="shared" si="138"/>
        <v>1.4178198406341399E-2</v>
      </c>
      <c r="AF569">
        <f t="shared" si="138"/>
        <v>1.5569536004500123E-2</v>
      </c>
      <c r="AG569">
        <f t="shared" si="138"/>
        <v>3.6223657480522697E-3</v>
      </c>
      <c r="AH569">
        <f t="shared" si="138"/>
        <v>-1.3479689117160645E-2</v>
      </c>
      <c r="AI569">
        <f t="shared" si="138"/>
        <v>-2.2157616867961555E-2</v>
      </c>
      <c r="AJ569">
        <f t="shared" si="138"/>
        <v>-1.644480194078643E-2</v>
      </c>
      <c r="AK569">
        <f t="shared" si="138"/>
        <v>-3.0051285946382637E-3</v>
      </c>
      <c r="AL569">
        <f t="shared" si="138"/>
        <v>6.1828037603840324E-3</v>
      </c>
      <c r="AM569">
        <f t="shared" si="138"/>
        <v>5.4919808931698337E-3</v>
      </c>
      <c r="AN569">
        <f t="shared" si="138"/>
        <v>5.9384829019348445E-18</v>
      </c>
      <c r="AO569">
        <f t="shared" si="138"/>
        <v>1.1183781366558465E-3</v>
      </c>
      <c r="AP569">
        <f t="shared" si="138"/>
        <v>-5.2692079354086938E-3</v>
      </c>
      <c r="AQ569">
        <f t="shared" si="138"/>
        <v>-1.3024148904283842E-2</v>
      </c>
      <c r="AR569">
        <f t="shared" si="138"/>
        <v>-1.3318977052043745E-2</v>
      </c>
      <c r="AS569">
        <f t="shared" si="138"/>
        <v>-3.9217751203843099E-3</v>
      </c>
      <c r="AT569">
        <f t="shared" si="138"/>
        <v>8.3120224844917788E-3</v>
      </c>
      <c r="AU569">
        <f t="shared" si="128"/>
        <v>1.853638944714267E-2</v>
      </c>
      <c r="AV569">
        <f t="shared" si="129"/>
        <v>-0.21806076206892683</v>
      </c>
      <c r="AW569">
        <f t="shared" si="130"/>
        <v>-7.6433249715147492E-2</v>
      </c>
      <c r="AX569">
        <f t="shared" si="131"/>
        <v>-8.92469618413263E-2</v>
      </c>
    </row>
    <row r="570" spans="5:50" x14ac:dyDescent="0.25">
      <c r="E570">
        <v>563</v>
      </c>
      <c r="H570">
        <f t="shared" si="125"/>
        <v>0.12602485069461919</v>
      </c>
      <c r="I570">
        <f t="shared" si="126"/>
        <v>-2.1625063538879509E-3</v>
      </c>
      <c r="J570">
        <f t="shared" si="138"/>
        <v>-0.11551958915711703</v>
      </c>
      <c r="K570">
        <f t="shared" si="138"/>
        <v>-0.14472670777082672</v>
      </c>
      <c r="L570">
        <f t="shared" si="138"/>
        <v>-8.6272089113972938E-2</v>
      </c>
      <c r="M570">
        <f t="shared" si="138"/>
        <v>3.9583479961430483E-3</v>
      </c>
      <c r="N570">
        <f t="shared" si="138"/>
        <v>6.1012322867153551E-2</v>
      </c>
      <c r="O570">
        <f t="shared" si="138"/>
        <v>6.0064680010661613E-2</v>
      </c>
      <c r="P570">
        <f t="shared" si="138"/>
        <v>2.5469968766980419E-2</v>
      </c>
      <c r="Q570">
        <f t="shared" si="138"/>
        <v>-1.1261888833475513E-3</v>
      </c>
      <c r="R570">
        <f t="shared" si="138"/>
        <v>-2.4733366346596343E-17</v>
      </c>
      <c r="S570">
        <f t="shared" si="138"/>
        <v>-1.4903912204456717E-2</v>
      </c>
      <c r="T570">
        <f t="shared" si="138"/>
        <v>-1.7131186560749474E-2</v>
      </c>
      <c r="U570">
        <f t="shared" si="138"/>
        <v>3.0191012612600632E-3</v>
      </c>
      <c r="V570">
        <f t="shared" si="138"/>
        <v>2.9746419550280991E-2</v>
      </c>
      <c r="W570">
        <f t="shared" si="138"/>
        <v>3.918489595969759E-2</v>
      </c>
      <c r="X570">
        <f t="shared" si="138"/>
        <v>2.3266668957150752E-2</v>
      </c>
      <c r="Y570">
        <f t="shared" si="138"/>
        <v>-3.6307762010691067E-3</v>
      </c>
      <c r="Z570">
        <f t="shared" si="138"/>
        <v>-1.9910690412256207E-2</v>
      </c>
      <c r="AA570">
        <f t="shared" si="138"/>
        <v>-1.707343256343161E-2</v>
      </c>
      <c r="AB570">
        <f t="shared" si="138"/>
        <v>-5.1922028709491131E-3</v>
      </c>
      <c r="AC570">
        <f t="shared" si="138"/>
        <v>4.5184110040089285E-18</v>
      </c>
      <c r="AD570">
        <f t="shared" si="138"/>
        <v>6.2507070396229554E-3</v>
      </c>
      <c r="AE570">
        <f t="shared" si="138"/>
        <v>1.4178198406341458E-2</v>
      </c>
      <c r="AF570">
        <f t="shared" si="138"/>
        <v>1.131193004857999E-2</v>
      </c>
      <c r="AG570">
        <f t="shared" si="138"/>
        <v>-3.6223657480514079E-3</v>
      </c>
      <c r="AH570">
        <f t="shared" si="138"/>
        <v>-1.9052145727459401E-2</v>
      </c>
      <c r="AI570">
        <f t="shared" si="138"/>
        <v>-2.2157616867961753E-2</v>
      </c>
      <c r="AJ570">
        <f t="shared" si="138"/>
        <v>-1.132757287618213E-2</v>
      </c>
      <c r="AK570">
        <f t="shared" si="138"/>
        <v>3.0051285946377233E-3</v>
      </c>
      <c r="AL570">
        <f t="shared" si="138"/>
        <v>9.2218285320029882E-3</v>
      </c>
      <c r="AM570">
        <f t="shared" si="138"/>
        <v>5.4919808931698528E-3</v>
      </c>
      <c r="AN570">
        <f t="shared" si="138"/>
        <v>3.8742028095345063E-18</v>
      </c>
      <c r="AO570">
        <f t="shared" si="138"/>
        <v>-1.1183781366556947E-3</v>
      </c>
      <c r="AP570">
        <f t="shared" si="138"/>
        <v>-8.3029431279503709E-3</v>
      </c>
      <c r="AQ570">
        <f t="shared" si="138"/>
        <v>-1.302414890428388E-2</v>
      </c>
      <c r="AR570">
        <f t="shared" si="138"/>
        <v>-8.219546653250932E-3</v>
      </c>
      <c r="AS570">
        <f t="shared" si="138"/>
        <v>3.9217751203848303E-3</v>
      </c>
      <c r="AT570">
        <f t="shared" si="138"/>
        <v>1.3855429801318046E-2</v>
      </c>
      <c r="AU570">
        <f t="shared" si="128"/>
        <v>8.3427551836142005E-3</v>
      </c>
      <c r="AV570">
        <f t="shared" si="129"/>
        <v>-0.22265604170118547</v>
      </c>
      <c r="AW570">
        <f t="shared" si="130"/>
        <v>-7.327691094359437E-2</v>
      </c>
      <c r="AX570">
        <f t="shared" si="131"/>
        <v>-7.5489765633854941E-2</v>
      </c>
    </row>
    <row r="571" spans="5:50" x14ac:dyDescent="0.25">
      <c r="E571">
        <v>564</v>
      </c>
      <c r="H571">
        <f t="shared" si="125"/>
        <v>0.12441124038461607</v>
      </c>
      <c r="I571">
        <f t="shared" si="126"/>
        <v>-6.4861531763004514E-3</v>
      </c>
      <c r="J571">
        <f t="shared" si="138"/>
        <v>-0.11963034153042945</v>
      </c>
      <c r="K571">
        <f t="shared" si="138"/>
        <v>-0.14436111554646119</v>
      </c>
      <c r="L571">
        <f t="shared" si="138"/>
        <v>-8.0333257960938709E-2</v>
      </c>
      <c r="M571">
        <f t="shared" si="138"/>
        <v>1.1852551865510126E-2</v>
      </c>
      <c r="N571">
        <f t="shared" si="138"/>
        <v>6.5684524675640857E-2</v>
      </c>
      <c r="O571">
        <f t="shared" si="138"/>
        <v>5.9458148911866723E-2</v>
      </c>
      <c r="P571">
        <f t="shared" si="138"/>
        <v>2.2087832719103882E-2</v>
      </c>
      <c r="Q571">
        <f t="shared" si="138"/>
        <v>-3.3608059785994173E-3</v>
      </c>
      <c r="R571">
        <f t="shared" si="138"/>
        <v>-2.7464169597797503E-17</v>
      </c>
      <c r="S571">
        <f t="shared" si="138"/>
        <v>-1.4565645404256939E-2</v>
      </c>
      <c r="T571">
        <f t="shared" si="138"/>
        <v>-1.3620088757176522E-2</v>
      </c>
      <c r="U571">
        <f t="shared" si="138"/>
        <v>8.9641001095985291E-3</v>
      </c>
      <c r="V571">
        <f t="shared" si="138"/>
        <v>3.3830678971060825E-2</v>
      </c>
      <c r="W571">
        <f t="shared" si="138"/>
        <v>3.7606140606824018E-2</v>
      </c>
      <c r="X571">
        <f t="shared" si="138"/>
        <v>1.66202444355101E-2</v>
      </c>
      <c r="Y571">
        <f t="shared" si="138"/>
        <v>-1.0707354155100036E-2</v>
      </c>
      <c r="Z571">
        <f t="shared" si="138"/>
        <v>-2.3046044535354658E-2</v>
      </c>
      <c r="AA571">
        <f t="shared" si="138"/>
        <v>-1.6000646003778662E-2</v>
      </c>
      <c r="AB571">
        <f t="shared" si="138"/>
        <v>-3.2436121666784899E-3</v>
      </c>
      <c r="AC571">
        <f t="shared" si="138"/>
        <v>1.3212083838921614E-17</v>
      </c>
      <c r="AD571">
        <f t="shared" si="138"/>
        <v>7.3203493196700503E-3</v>
      </c>
      <c r="AE571">
        <f t="shared" si="138"/>
        <v>1.2898319526856212E-2</v>
      </c>
      <c r="AF571">
        <f t="shared" si="138"/>
        <v>5.9470335646536702E-3</v>
      </c>
      <c r="AG571">
        <f t="shared" si="138"/>
        <v>-1.0483838668152674E-2</v>
      </c>
      <c r="AH571">
        <f t="shared" si="138"/>
        <v>-2.2452297101731133E-2</v>
      </c>
      <c r="AI571">
        <f t="shared" si="138"/>
        <v>-1.9442593449794925E-2</v>
      </c>
      <c r="AJ571">
        <f t="shared" si="138"/>
        <v>-4.7225564312203738E-3</v>
      </c>
      <c r="AK571">
        <f t="shared" si="138"/>
        <v>8.5933244033673459E-3</v>
      </c>
      <c r="AL571">
        <f t="shared" si="138"/>
        <v>1.087900300019932E-2</v>
      </c>
      <c r="AM571">
        <f t="shared" si="138"/>
        <v>4.6158105528697228E-3</v>
      </c>
      <c r="AN571">
        <f t="shared" si="138"/>
        <v>1.1531769428046641E-18</v>
      </c>
      <c r="AO571">
        <f t="shared" si="138"/>
        <v>-3.1540633759635272E-3</v>
      </c>
      <c r="AP571">
        <f t="shared" si="138"/>
        <v>-9.7562471791037674E-3</v>
      </c>
      <c r="AQ571">
        <f t="shared" si="138"/>
        <v>-1.0403826939106946E-2</v>
      </c>
      <c r="AR571">
        <f t="shared" si="138"/>
        <v>-1.3749655207939884E-3</v>
      </c>
      <c r="AS571">
        <f t="shared" si="138"/>
        <v>1.0887917977312256E-2</v>
      </c>
      <c r="AT571">
        <f t="shared" si="138"/>
        <v>1.6137025819885357E-2</v>
      </c>
      <c r="AU571">
        <f t="shared" si="128"/>
        <v>-1.7052543221138389E-3</v>
      </c>
      <c r="AV571">
        <f t="shared" si="129"/>
        <v>-0.22639962782951373</v>
      </c>
      <c r="AW571">
        <f t="shared" si="130"/>
        <v>-7.0677375635991552E-2</v>
      </c>
      <c r="AX571">
        <f t="shared" si="131"/>
        <v>-5.9351207036396791E-2</v>
      </c>
    </row>
    <row r="572" spans="5:50" x14ac:dyDescent="0.25">
      <c r="E572">
        <v>565</v>
      </c>
      <c r="H572">
        <f t="shared" si="125"/>
        <v>0.12277798409753525</v>
      </c>
      <c r="I572">
        <f t="shared" si="126"/>
        <v>-1.0805703205346791E-2</v>
      </c>
      <c r="J572">
        <f t="shared" si="138"/>
        <v>-0.12357109264239584</v>
      </c>
      <c r="K572">
        <f t="shared" si="138"/>
        <v>-0.14363085461541783</v>
      </c>
      <c r="L572">
        <f t="shared" si="138"/>
        <v>-7.4077388139506498E-2</v>
      </c>
      <c r="M572">
        <f t="shared" si="138"/>
        <v>1.9679407170844876E-2</v>
      </c>
      <c r="N572">
        <f t="shared" si="138"/>
        <v>6.9848802392846229E-2</v>
      </c>
      <c r="O572">
        <f t="shared" si="138"/>
        <v>5.8251211444713118E-2</v>
      </c>
      <c r="P572">
        <f t="shared" si="138"/>
        <v>1.8423472062170432E-2</v>
      </c>
      <c r="Q572">
        <f t="shared" si="138"/>
        <v>-5.5424211559208418E-3</v>
      </c>
      <c r="R572">
        <f t="shared" si="138"/>
        <v>-2.9671034804221445E-17</v>
      </c>
      <c r="S572">
        <f t="shared" si="138"/>
        <v>-1.3896789279848066E-2</v>
      </c>
      <c r="T572">
        <f t="shared" si="138"/>
        <v>-9.7463137103899061E-3</v>
      </c>
      <c r="U572">
        <f t="shared" si="138"/>
        <v>1.4632365256860035E-2</v>
      </c>
      <c r="V572">
        <f t="shared" si="138"/>
        <v>3.6716469723255124E-2</v>
      </c>
      <c r="W572">
        <f t="shared" si="138"/>
        <v>3.4512237788840133E-2</v>
      </c>
      <c r="X572">
        <f t="shared" si="138"/>
        <v>9.2182012283201133E-3</v>
      </c>
      <c r="Y572">
        <f t="shared" si="138"/>
        <v>-1.7238432520107348E-2</v>
      </c>
      <c r="Z572">
        <f t="shared" si="138"/>
        <v>-2.4873845965175102E-2</v>
      </c>
      <c r="AA572">
        <f t="shared" si="138"/>
        <v>-1.3922480009448497E-2</v>
      </c>
      <c r="AB572">
        <f t="shared" si="138"/>
        <v>-1.0704443874663496E-3</v>
      </c>
      <c r="AC572">
        <f t="shared" si="138"/>
        <v>2.0902369500705281E-17</v>
      </c>
      <c r="AD572">
        <f t="shared" si="138"/>
        <v>7.7827216126215527E-3</v>
      </c>
      <c r="AE572">
        <f t="shared" si="138"/>
        <v>1.045409759967505E-2</v>
      </c>
      <c r="AF572">
        <f t="shared" si="138"/>
        <v>2.3577362028780725E-16</v>
      </c>
      <c r="AG572">
        <f t="shared" si="138"/>
        <v>-1.6236085916840143E-2</v>
      </c>
      <c r="AH572">
        <f t="shared" si="138"/>
        <v>-2.3292461624515051E-2</v>
      </c>
      <c r="AI572">
        <f t="shared" si="138"/>
        <v>-1.4345224635882024E-2</v>
      </c>
      <c r="AJ572">
        <f t="shared" si="138"/>
        <v>2.5027305640345672E-3</v>
      </c>
      <c r="AK572">
        <f t="shared" si="138"/>
        <v>1.2974613337083177E-2</v>
      </c>
      <c r="AL572">
        <f t="shared" si="138"/>
        <v>1.0906006885133013E-2</v>
      </c>
      <c r="AM572">
        <f t="shared" si="138"/>
        <v>3.0032508511464726E-3</v>
      </c>
      <c r="AN572">
        <f t="shared" si="138"/>
        <v>-1.7633327747905979E-18</v>
      </c>
      <c r="AO572">
        <f t="shared" si="138"/>
        <v>-4.6226856841109706E-3</v>
      </c>
      <c r="AP572">
        <f t="shared" si="138"/>
        <v>-9.3524896284464375E-3</v>
      </c>
      <c r="AQ572">
        <f t="shared" si="138"/>
        <v>-5.6903642665569734E-3</v>
      </c>
      <c r="AR572">
        <f t="shared" si="138"/>
        <v>5.7615443747194182E-3</v>
      </c>
      <c r="AS572">
        <f t="shared" si="138"/>
        <v>1.5418138494302821E-2</v>
      </c>
      <c r="AT572">
        <f t="shared" si="138"/>
        <v>1.4619682801959981E-2</v>
      </c>
      <c r="AU572">
        <f t="shared" si="128"/>
        <v>-1.1598811750207383E-2</v>
      </c>
      <c r="AV572">
        <f t="shared" si="129"/>
        <v>-0.22930705450513172</v>
      </c>
      <c r="AW572">
        <f t="shared" si="130"/>
        <v>-6.8646582590477886E-2</v>
      </c>
      <c r="AX572">
        <f t="shared" si="131"/>
        <v>-4.4432139701313086E-2</v>
      </c>
    </row>
    <row r="573" spans="5:50" x14ac:dyDescent="0.25">
      <c r="E573">
        <v>566</v>
      </c>
      <c r="H573">
        <f t="shared" si="125"/>
        <v>0.12112533974347774</v>
      </c>
      <c r="I573">
        <f t="shared" si="126"/>
        <v>-1.5118428120645977E-2</v>
      </c>
      <c r="J573">
        <f t="shared" si="138"/>
        <v>-0.12733624247005246</v>
      </c>
      <c r="K573">
        <f t="shared" si="138"/>
        <v>-0.14253776968018625</v>
      </c>
      <c r="L573">
        <f t="shared" si="138"/>
        <v>-6.752916870982785E-2</v>
      </c>
      <c r="M573">
        <f t="shared" si="138"/>
        <v>2.7394440159010186E-2</v>
      </c>
      <c r="N573">
        <f t="shared" si="138"/>
        <v>7.3472954568187199E-2</v>
      </c>
      <c r="O573">
        <f t="shared" si="138"/>
        <v>5.6456055222753244E-2</v>
      </c>
      <c r="P573">
        <f t="shared" si="138"/>
        <v>1.4523707720939966E-2</v>
      </c>
      <c r="Q573">
        <f t="shared" si="138"/>
        <v>-7.6366290407312411E-3</v>
      </c>
      <c r="R573">
        <f t="shared" si="138"/>
        <v>-3.1311861270371169E-17</v>
      </c>
      <c r="S573">
        <f t="shared" si="138"/>
        <v>-1.2912524531297008E-2</v>
      </c>
      <c r="T573">
        <f t="shared" si="138"/>
        <v>-5.6130127345874322E-3</v>
      </c>
      <c r="U573">
        <f t="shared" si="138"/>
        <v>1.9848909813818382E-2</v>
      </c>
      <c r="V573">
        <f t="shared" si="138"/>
        <v>3.8301561230778054E-2</v>
      </c>
      <c r="W573">
        <f t="shared" si="138"/>
        <v>3.0027840526138661E-2</v>
      </c>
      <c r="X573">
        <f t="shared" si="138"/>
        <v>1.3970639986392217E-3</v>
      </c>
      <c r="Y573">
        <f t="shared" si="138"/>
        <v>-2.289127731602526E-2</v>
      </c>
      <c r="Z573">
        <f t="shared" si="138"/>
        <v>-2.5290391583436506E-2</v>
      </c>
      <c r="AA573">
        <f t="shared" si="138"/>
        <v>-1.0969513392825227E-2</v>
      </c>
      <c r="AB573">
        <f t="shared" si="138"/>
        <v>1.1768374525744361E-3</v>
      </c>
      <c r="AC573">
        <f t="shared" si="138"/>
        <v>2.7005231883870842E-17</v>
      </c>
      <c r="AD573">
        <f t="shared" si="138"/>
        <v>7.5994671674384255E-3</v>
      </c>
      <c r="AE573">
        <f t="shared" si="138"/>
        <v>7.0661747636454634E-3</v>
      </c>
      <c r="AF573">
        <f t="shared" si="138"/>
        <v>-5.9470335646537422E-3</v>
      </c>
      <c r="AG573">
        <f t="shared" si="138"/>
        <v>-2.0270500235024327E-2</v>
      </c>
      <c r="AH573">
        <f t="shared" si="138"/>
        <v>-2.1476844637399538E-2</v>
      </c>
      <c r="AI573">
        <f t="shared" si="138"/>
        <v>-7.4901026729114629E-3</v>
      </c>
      <c r="AJ573">
        <f t="shared" si="138"/>
        <v>9.3993036335163638E-3</v>
      </c>
      <c r="AK573">
        <f t="shared" si="138"/>
        <v>1.5533656385256814E-2</v>
      </c>
      <c r="AL573">
        <f t="shared" si="138"/>
        <v>9.2987937738331361E-3</v>
      </c>
      <c r="AM573">
        <f t="shared" si="138"/>
        <v>9.1156360483739382E-4</v>
      </c>
      <c r="AN573">
        <f t="shared" si="138"/>
        <v>-4.3809264558453355E-18</v>
      </c>
      <c r="AO573">
        <f t="shared" si="138"/>
        <v>-5.2602043074552966E-3</v>
      </c>
      <c r="AP573">
        <f t="shared" si="138"/>
        <v>-7.1685240683486973E-3</v>
      </c>
      <c r="AQ573">
        <f t="shared" si="138"/>
        <v>1.6793992977302025E-4</v>
      </c>
      <c r="AR573">
        <f t="shared" si="138"/>
        <v>1.1674779579213177E-2</v>
      </c>
      <c r="AS573">
        <f t="shared" si="138"/>
        <v>1.6498903561977977E-2</v>
      </c>
      <c r="AT573">
        <f t="shared" si="138"/>
        <v>9.6606099189769108E-3</v>
      </c>
      <c r="AU573">
        <f t="shared" si="128"/>
        <v>-2.1329330847220704E-2</v>
      </c>
      <c r="AV573">
        <f t="shared" si="129"/>
        <v>-0.23139626923723478</v>
      </c>
      <c r="AW573">
        <f t="shared" si="130"/>
        <v>-6.7185740607075425E-2</v>
      </c>
      <c r="AX573">
        <f t="shared" si="131"/>
        <v>-3.3912264310622497E-2</v>
      </c>
    </row>
    <row r="574" spans="5:50" x14ac:dyDescent="0.25">
      <c r="E574">
        <v>567</v>
      </c>
      <c r="H574">
        <f t="shared" si="125"/>
        <v>0.11945356829414551</v>
      </c>
      <c r="I574">
        <f t="shared" si="126"/>
        <v>-1.9421603912704238E-2</v>
      </c>
      <c r="J574">
        <f t="shared" si="138"/>
        <v>-0.13092044052947036</v>
      </c>
      <c r="K574">
        <f t="shared" si="138"/>
        <v>-0.14108462196817972</v>
      </c>
      <c r="L574">
        <f t="shared" si="138"/>
        <v>-6.0714442502393336E-2</v>
      </c>
      <c r="M574">
        <f t="shared" si="138"/>
        <v>3.495381247358343E-2</v>
      </c>
      <c r="N574">
        <f t="shared" si="138"/>
        <v>7.6528956423995598E-2</v>
      </c>
      <c r="O574">
        <f t="shared" si="138"/>
        <v>5.4090807672548737E-2</v>
      </c>
      <c r="P574">
        <f t="shared" si="138"/>
        <v>1.0438368462255017E-2</v>
      </c>
      <c r="Q574">
        <f t="shared" si="138"/>
        <v>-9.6104027236684746E-3</v>
      </c>
      <c r="R574">
        <f t="shared" si="138"/>
        <v>-3.2355346705913461E-17</v>
      </c>
      <c r="S574">
        <f t="shared" si="138"/>
        <v>-1.163519053382764E-2</v>
      </c>
      <c r="T574">
        <f t="shared" si="138"/>
        <v>-1.3302478293648252E-3</v>
      </c>
      <c r="U574">
        <f t="shared" si="138"/>
        <v>2.4452692107085353E-2</v>
      </c>
      <c r="V574">
        <f t="shared" si="138"/>
        <v>3.8529800836739958E-2</v>
      </c>
      <c r="W574">
        <f t="shared" si="138"/>
        <v>2.4333624714611375E-2</v>
      </c>
      <c r="X574">
        <f t="shared" si="138"/>
        <v>-6.4875890034109696E-3</v>
      </c>
      <c r="Y574">
        <f t="shared" si="138"/>
        <v>-2.7377897273645462E-2</v>
      </c>
      <c r="Z574">
        <f t="shared" si="138"/>
        <v>-2.4272048035435156E-2</v>
      </c>
      <c r="AA574">
        <f t="shared" si="138"/>
        <v>-7.3272919066821743E-3</v>
      </c>
      <c r="AB574">
        <f t="shared" si="138"/>
        <v>3.3426389246794829E-3</v>
      </c>
      <c r="AC574">
        <f t="shared" si="138"/>
        <v>3.1057191199058931E-17</v>
      </c>
      <c r="AD574">
        <f t="shared" si="138"/>
        <v>6.7857881172021031E-3</v>
      </c>
      <c r="AE574">
        <f t="shared" si="138"/>
        <v>3.0403818979017156E-3</v>
      </c>
      <c r="AF574">
        <f t="shared" si="138"/>
        <v>-1.1311930048580049E-2</v>
      </c>
      <c r="AG574">
        <f t="shared" si="138"/>
        <v>-2.2160226911133719E-2</v>
      </c>
      <c r="AH574">
        <f t="shared" si="138"/>
        <v>-1.7212460843303315E-2</v>
      </c>
      <c r="AI574">
        <f t="shared" si="138"/>
        <v>2.8279868315164871E-4</v>
      </c>
      <c r="AJ574">
        <f t="shared" si="138"/>
        <v>1.506135228342978E-2</v>
      </c>
      <c r="AK574">
        <f t="shared" si="138"/>
        <v>1.5911043556676285E-2</v>
      </c>
      <c r="AL574">
        <f t="shared" si="138"/>
        <v>6.2981974573211611E-3</v>
      </c>
      <c r="AM574">
        <f t="shared" si="138"/>
        <v>-1.3255511310041718E-3</v>
      </c>
      <c r="AN574">
        <f t="shared" si="138"/>
        <v>-6.2558757584371384E-18</v>
      </c>
      <c r="AO574">
        <f t="shared" si="138"/>
        <v>-4.9520010103650276E-3</v>
      </c>
      <c r="AP574">
        <f t="shared" si="138"/>
        <v>-3.6200593781446806E-3</v>
      </c>
      <c r="AQ574">
        <f t="shared" si="138"/>
        <v>5.9924563761280577E-3</v>
      </c>
      <c r="AR574">
        <f t="shared" si="138"/>
        <v>1.5109258836753335E-2</v>
      </c>
      <c r="AS574">
        <f t="shared" si="138"/>
        <v>1.3888416743401856E-2</v>
      </c>
      <c r="AT574">
        <f t="shared" si="138"/>
        <v>2.4272599450883767E-3</v>
      </c>
      <c r="AU574">
        <f t="shared" si="128"/>
        <v>-3.0888476148029087E-2</v>
      </c>
      <c r="AV574">
        <f t="shared" si="129"/>
        <v>-0.23268754061860214</v>
      </c>
      <c r="AW574">
        <f t="shared" si="130"/>
        <v>-6.628599830988785E-2</v>
      </c>
      <c r="AX574">
        <f t="shared" si="131"/>
        <v>-2.9842781734614562E-2</v>
      </c>
    </row>
    <row r="575" spans="5:50" x14ac:dyDescent="0.25">
      <c r="E575">
        <v>568</v>
      </c>
      <c r="H575">
        <f t="shared" si="125"/>
        <v>0.11776293374162981</v>
      </c>
      <c r="I575">
        <f t="shared" si="126"/>
        <v>-2.3712512603460533E-2</v>
      </c>
      <c r="J575">
        <f t="shared" si="138"/>
        <v>-0.13431859347908365</v>
      </c>
      <c r="K575">
        <f t="shared" si="138"/>
        <v>-0.13927508225663426</v>
      </c>
      <c r="L575">
        <f t="shared" si="138"/>
        <v>-5.3660104128192984E-2</v>
      </c>
      <c r="M575">
        <f t="shared" si="138"/>
        <v>4.2314570253138173E-2</v>
      </c>
      <c r="N575">
        <f t="shared" si="138"/>
        <v>7.899317656500314E-2</v>
      </c>
      <c r="O575">
        <f t="shared" si="138"/>
        <v>5.1179352983531157E-2</v>
      </c>
      <c r="P575">
        <f t="shared" si="138"/>
        <v>6.2196542140039003E-3</v>
      </c>
      <c r="Q575">
        <f t="shared" si="138"/>
        <v>-1.1432614614676932E-2</v>
      </c>
      <c r="R575">
        <f t="shared" si="138"/>
        <v>-3.2781584384125978E-17</v>
      </c>
      <c r="S575">
        <f t="shared" si="138"/>
        <v>-1.0093778311956493E-2</v>
      </c>
      <c r="T575">
        <f t="shared" si="138"/>
        <v>2.9879390634928319E-3</v>
      </c>
      <c r="U575">
        <f t="shared" si="138"/>
        <v>2.8301587249901273E-2</v>
      </c>
      <c r="V575">
        <f t="shared" si="138"/>
        <v>3.7393103039312453E-2</v>
      </c>
      <c r="W575">
        <f t="shared" si="138"/>
        <v>1.7659009712729226E-2</v>
      </c>
      <c r="X575">
        <f t="shared" si="138"/>
        <v>-1.4077291862328882E-2</v>
      </c>
      <c r="Y575">
        <f t="shared" si="138"/>
        <v>-3.0469715911090482E-2</v>
      </c>
      <c r="Z575">
        <f t="shared" si="138"/>
        <v>-2.187659260467955E-2</v>
      </c>
      <c r="AA575">
        <f t="shared" si="138"/>
        <v>-3.2246697221481164E-3</v>
      </c>
      <c r="AB575">
        <f t="shared" si="138"/>
        <v>5.277007033695524E-3</v>
      </c>
      <c r="AC575">
        <f t="shared" si="138"/>
        <v>3.2750522786598868E-17</v>
      </c>
      <c r="AD575">
        <f t="shared" si="138"/>
        <v>5.4091843645484314E-3</v>
      </c>
      <c r="AE575">
        <f t="shared" si="138"/>
        <v>-1.2598690100537682E-3</v>
      </c>
      <c r="AF575">
        <f t="shared" si="138"/>
        <v>-1.5569536004499526E-2</v>
      </c>
      <c r="AG575">
        <f t="shared" si="138"/>
        <v>-2.1705326456643081E-2</v>
      </c>
      <c r="AH575">
        <f t="shared" si="138"/>
        <v>-1.0985530711923534E-2</v>
      </c>
      <c r="AI575">
        <f t="shared" si="138"/>
        <v>8.0210480704596236E-3</v>
      </c>
      <c r="AJ575">
        <f t="shared" si="138"/>
        <v>1.8745211068370154E-2</v>
      </c>
      <c r="AK575">
        <f t="shared" si="138"/>
        <v>1.4053771944626058E-2</v>
      </c>
      <c r="AL575">
        <f t="shared" si="138"/>
        <v>2.3538440499884486E-3</v>
      </c>
      <c r="AM575">
        <f t="shared" si="138"/>
        <v>-3.3511923369613228E-3</v>
      </c>
      <c r="AN575">
        <f t="shared" si="138"/>
        <v>-7.0703436740001727E-18</v>
      </c>
      <c r="AO575">
        <f t="shared" si="138"/>
        <v>-3.7534870652874285E-3</v>
      </c>
      <c r="AP575">
        <f t="shared" si="138"/>
        <v>6.1746875459096266E-4</v>
      </c>
      <c r="AQ575">
        <f t="shared" si="138"/>
        <v>1.0611353539170899E-2</v>
      </c>
      <c r="AR575">
        <f t="shared" si="138"/>
        <v>1.5335783293814072E-2</v>
      </c>
      <c r="AS575">
        <f t="shared" si="138"/>
        <v>8.1707146902768504E-3</v>
      </c>
      <c r="AT575">
        <f t="shared" si="138"/>
        <v>-5.3775096113207674E-3</v>
      </c>
      <c r="AU575">
        <f t="shared" si="128"/>
        <v>-4.0268172340914371E-2</v>
      </c>
      <c r="AV575">
        <f t="shared" si="129"/>
        <v>-0.23320335872574161</v>
      </c>
      <c r="AW575">
        <f t="shared" si="130"/>
        <v>-6.5929219324742161E-2</v>
      </c>
      <c r="AX575">
        <f t="shared" si="131"/>
        <v>-3.2736693058658284E-2</v>
      </c>
    </row>
    <row r="576" spans="5:50" x14ac:dyDescent="0.25">
      <c r="E576">
        <v>569</v>
      </c>
      <c r="H576">
        <f t="shared" si="125"/>
        <v>0.11605370305672509</v>
      </c>
      <c r="I576">
        <f t="shared" si="126"/>
        <v>-2.7988443963016717E-2</v>
      </c>
      <c r="J576">
        <f t="shared" si="138"/>
        <v>-0.13752587235760799</v>
      </c>
      <c r="K576">
        <f t="shared" ref="J576:AT582" si="139">K$3*COS(K$1*$E576*2*PI()/500)</f>
        <v>-0.13711372159990756</v>
      </c>
      <c r="L576">
        <f t="shared" si="139"/>
        <v>-4.6393993837967523E-2</v>
      </c>
      <c r="M576">
        <f t="shared" si="139"/>
        <v>4.943488820365604E-2</v>
      </c>
      <c r="N576">
        <f t="shared" si="139"/>
        <v>8.0846559714765259E-2</v>
      </c>
      <c r="O576">
        <f t="shared" si="139"/>
        <v>4.7751090926269779E-2</v>
      </c>
      <c r="P576">
        <f t="shared" si="139"/>
        <v>1.9214690868603979E-3</v>
      </c>
      <c r="Q576">
        <f t="shared" si="139"/>
        <v>-1.3074527343699198E-2</v>
      </c>
      <c r="R576">
        <f t="shared" si="139"/>
        <v>-3.2582442905479474E-17</v>
      </c>
      <c r="S576">
        <f t="shared" si="139"/>
        <v>-8.3232725443993499E-3</v>
      </c>
      <c r="T576">
        <f t="shared" si="139"/>
        <v>7.2265627815611862E-3</v>
      </c>
      <c r="U576">
        <f t="shared" si="139"/>
        <v>3.12767747265532E-2</v>
      </c>
      <c r="V576">
        <f t="shared" si="139"/>
        <v>3.4931735924661485E-2</v>
      </c>
      <c r="W576">
        <f t="shared" si="139"/>
        <v>1.027291505962905E-2</v>
      </c>
      <c r="X576">
        <f t="shared" si="139"/>
        <v>-2.1026988203029395E-2</v>
      </c>
      <c r="Y576">
        <f t="shared" si="139"/>
        <v>-3.2009216649415369E-2</v>
      </c>
      <c r="Z576">
        <f t="shared" si="139"/>
        <v>-1.8239935130071543E-2</v>
      </c>
      <c r="AA576">
        <f t="shared" si="139"/>
        <v>1.080570320534623E-3</v>
      </c>
      <c r="AB576">
        <f t="shared" si="139"/>
        <v>6.846012471967939E-3</v>
      </c>
      <c r="AC576">
        <f t="shared" si="139"/>
        <v>3.1956627160178341E-17</v>
      </c>
      <c r="AD576">
        <f t="shared" si="139"/>
        <v>3.5838540312616448E-3</v>
      </c>
      <c r="AE576">
        <f t="shared" si="139"/>
        <v>-5.4463903953524987E-3</v>
      </c>
      <c r="AF576">
        <f t="shared" si="139"/>
        <v>-1.8303087296963245E-2</v>
      </c>
      <c r="AG576">
        <f t="shared" si="139"/>
        <v>-1.8953928881754518E-2</v>
      </c>
      <c r="AH576">
        <f t="shared" si="139"/>
        <v>-3.5060421429052744E-3</v>
      </c>
      <c r="AI576">
        <f t="shared" si="139"/>
        <v>1.4776460112067768E-2</v>
      </c>
      <c r="AJ576">
        <f t="shared" si="139"/>
        <v>1.996703418384296E-2</v>
      </c>
      <c r="AK576">
        <f t="shared" si="139"/>
        <v>1.0222689827622086E-2</v>
      </c>
      <c r="AL576">
        <f t="shared" si="139"/>
        <v>-1.9432224991469699E-3</v>
      </c>
      <c r="AM576">
        <f t="shared" si="139"/>
        <v>-4.842196699236352E-3</v>
      </c>
      <c r="AN576">
        <f t="shared" si="139"/>
        <v>-6.6862635116124821E-18</v>
      </c>
      <c r="AO576">
        <f t="shared" si="139"/>
        <v>-1.8801409676488532E-3</v>
      </c>
      <c r="AP576">
        <f t="shared" si="139"/>
        <v>4.7374642445579974E-3</v>
      </c>
      <c r="AQ576">
        <f t="shared" si="139"/>
        <v>1.3095357822587347E-2</v>
      </c>
      <c r="AR576">
        <f t="shared" si="139"/>
        <v>1.2306257922882431E-2</v>
      </c>
      <c r="AS576">
        <f t="shared" si="139"/>
        <v>6.2500231518127294E-4</v>
      </c>
      <c r="AT576">
        <f t="shared" si="139"/>
        <v>-1.1916319045363558E-2</v>
      </c>
      <c r="AU576">
        <f t="shared" si="128"/>
        <v>-4.9460613263899611E-2</v>
      </c>
      <c r="AV576">
        <f t="shared" si="129"/>
        <v>-0.2329683287017747</v>
      </c>
      <c r="AW576">
        <f t="shared" si="130"/>
        <v>-6.6088848113922419E-2</v>
      </c>
      <c r="AX576">
        <f t="shared" si="131"/>
        <v>-4.1530896824298356E-2</v>
      </c>
    </row>
    <row r="577" spans="5:50" x14ac:dyDescent="0.25">
      <c r="E577">
        <v>570</v>
      </c>
      <c r="H577">
        <f t="shared" si="125"/>
        <v>0.11432614614677049</v>
      </c>
      <c r="I577">
        <f t="shared" si="126"/>
        <v>-3.2246697221478333E-2</v>
      </c>
      <c r="J577">
        <f t="shared" si="139"/>
        <v>-0.14053771944625826</v>
      </c>
      <c r="K577">
        <f t="shared" si="139"/>
        <v>-0.13460599978259863</v>
      </c>
      <c r="L577">
        <f t="shared" si="139"/>
        <v>-3.8944787649464081E-2</v>
      </c>
      <c r="M577">
        <f t="shared" si="139"/>
        <v>5.6274307258189299E-2</v>
      </c>
      <c r="N577">
        <f t="shared" si="139"/>
        <v>8.2074774065953038E-2</v>
      </c>
      <c r="O577">
        <f t="shared" si="139"/>
        <v>4.3840639974586142E-2</v>
      </c>
      <c r="P577">
        <f t="shared" si="139"/>
        <v>-2.4012673789658122E-3</v>
      </c>
      <c r="Q577">
        <f t="shared" si="139"/>
        <v>-1.4510246966167104E-2</v>
      </c>
      <c r="R577">
        <f t="shared" si="139"/>
        <v>-3.1761721321555904E-17</v>
      </c>
      <c r="S577">
        <f t="shared" si="139"/>
        <v>-6.363857533942874E-3</v>
      </c>
      <c r="T577">
        <f t="shared" si="139"/>
        <v>1.1272756779511074E-2</v>
      </c>
      <c r="U577">
        <f t="shared" si="139"/>
        <v>3.3286406539836007E-2</v>
      </c>
      <c r="V577">
        <f t="shared" si="139"/>
        <v>3.1232894649920333E-2</v>
      </c>
      <c r="W577">
        <f t="shared" si="139"/>
        <v>2.4729257350542527E-3</v>
      </c>
      <c r="X577">
        <f t="shared" si="139"/>
        <v>-2.7020718748600837E-2</v>
      </c>
      <c r="Y577">
        <f t="shared" si="139"/>
        <v>-3.191796769231512E-2</v>
      </c>
      <c r="Z577">
        <f t="shared" si="139"/>
        <v>-1.3568406952684724E-2</v>
      </c>
      <c r="AA577">
        <f t="shared" si="139"/>
        <v>5.317914155918051E-3</v>
      </c>
      <c r="AB577">
        <f t="shared" si="139"/>
        <v>7.9410224456274818E-3</v>
      </c>
      <c r="AC577">
        <f t="shared" si="139"/>
        <v>2.8735796450703272E-17</v>
      </c>
      <c r="AD577">
        <f t="shared" si="139"/>
        <v>1.4612199906954948E-3</v>
      </c>
      <c r="AE577">
        <f t="shared" si="139"/>
        <v>-9.1412611606873917E-3</v>
      </c>
      <c r="AF577">
        <f t="shared" si="139"/>
        <v>-1.924500487969218E-2</v>
      </c>
      <c r="AG577">
        <f t="shared" si="139"/>
        <v>-1.4197141377158402E-2</v>
      </c>
      <c r="AH577">
        <f t="shared" si="139"/>
        <v>4.3732015935211126E-3</v>
      </c>
      <c r="AI577">
        <f t="shared" si="139"/>
        <v>1.9721278736479945E-2</v>
      </c>
      <c r="AJ577">
        <f t="shared" si="139"/>
        <v>1.8566344797599884E-2</v>
      </c>
      <c r="AK577">
        <f t="shared" si="139"/>
        <v>4.9558613038783051E-3</v>
      </c>
      <c r="AL577">
        <f t="shared" si="139"/>
        <v>-5.949105733525961E-3</v>
      </c>
      <c r="AM577">
        <f t="shared" si="139"/>
        <v>-5.56069489073304E-3</v>
      </c>
      <c r="AN577">
        <f t="shared" si="139"/>
        <v>-5.168743639641252E-18</v>
      </c>
      <c r="AO577">
        <f t="shared" si="139"/>
        <v>3.3123202451393091E-4</v>
      </c>
      <c r="AP577">
        <f t="shared" si="139"/>
        <v>7.9557028625420901E-3</v>
      </c>
      <c r="AQ577">
        <f t="shared" si="139"/>
        <v>1.2944713654380734E-2</v>
      </c>
      <c r="AR577">
        <f t="shared" si="139"/>
        <v>6.6639029217098657E-3</v>
      </c>
      <c r="AS577">
        <f t="shared" si="139"/>
        <v>-7.0605400168678506E-3</v>
      </c>
      <c r="AT577">
        <f t="shared" si="139"/>
        <v>-1.5649817878927892E-2</v>
      </c>
      <c r="AU577">
        <f t="shared" si="128"/>
        <v>-5.845827052096611E-2</v>
      </c>
      <c r="AV577">
        <f t="shared" si="129"/>
        <v>-0.23200905795302881</v>
      </c>
      <c r="AW577">
        <f t="shared" si="130"/>
        <v>-6.6730850999433253E-2</v>
      </c>
      <c r="AX577">
        <f t="shared" si="131"/>
        <v>-5.3907989673380952E-2</v>
      </c>
    </row>
    <row r="578" spans="5:50" x14ac:dyDescent="0.25">
      <c r="E578">
        <v>571</v>
      </c>
      <c r="H578">
        <f t="shared" si="125"/>
        <v>0.11258053581302871</v>
      </c>
      <c r="I578">
        <f t="shared" si="126"/>
        <v>-3.6484582774818211E-2</v>
      </c>
      <c r="J578">
        <f t="shared" si="139"/>
        <v>-0.14334985474551729</v>
      </c>
      <c r="K578">
        <f t="shared" si="139"/>
        <v>-0.13175825152765822</v>
      </c>
      <c r="L578">
        <f t="shared" si="139"/>
        <v>-3.1341884176288422E-2</v>
      </c>
      <c r="M578">
        <f t="shared" si="139"/>
        <v>6.2793964473352448E-2</v>
      </c>
      <c r="N578">
        <f t="shared" si="139"/>
        <v>8.2668322105091341E-2</v>
      </c>
      <c r="O578">
        <f t="shared" si="139"/>
        <v>3.9487487729381578E-2</v>
      </c>
      <c r="P578">
        <f t="shared" si="139"/>
        <v>-6.6933219415067306E-3</v>
      </c>
      <c r="Q578">
        <f t="shared" si="139"/>
        <v>-1.5717131325977324E-2</v>
      </c>
      <c r="R578">
        <f t="shared" si="139"/>
        <v>-3.0335076659976512E-17</v>
      </c>
      <c r="S578">
        <f t="shared" si="139"/>
        <v>-4.2600051639927481E-3</v>
      </c>
      <c r="T578">
        <f t="shared" si="139"/>
        <v>1.5018778552073576E-2</v>
      </c>
      <c r="U578">
        <f t="shared" si="139"/>
        <v>3.4268442680971421E-2</v>
      </c>
      <c r="V578">
        <f t="shared" si="139"/>
        <v>2.6427612511276195E-2</v>
      </c>
      <c r="W578">
        <f t="shared" si="139"/>
        <v>-5.4266975083006241E-3</v>
      </c>
      <c r="X578">
        <f t="shared" si="139"/>
        <v>-3.1785986014788763E-2</v>
      </c>
      <c r="Y578">
        <f t="shared" si="139"/>
        <v>-3.0200617832374339E-2</v>
      </c>
      <c r="Z578">
        <f t="shared" si="139"/>
        <v>-8.1270543905867364E-3</v>
      </c>
      <c r="AA578">
        <f t="shared" si="139"/>
        <v>9.2211138869654347E-3</v>
      </c>
      <c r="AB578">
        <f t="shared" si="139"/>
        <v>8.4862220531752956E-3</v>
      </c>
      <c r="AC578">
        <f t="shared" si="139"/>
        <v>2.333263554110526E-17</v>
      </c>
      <c r="AD578">
        <f t="shared" si="139"/>
        <v>-7.826316320028499E-4</v>
      </c>
      <c r="AE578">
        <f t="shared" si="139"/>
        <v>-1.2010941957867697E-2</v>
      </c>
      <c r="AF578">
        <f t="shared" si="139"/>
        <v>-1.8303087296963286E-2</v>
      </c>
      <c r="AG578">
        <f t="shared" si="139"/>
        <v>-7.9382481864010736E-3</v>
      </c>
      <c r="AH578">
        <f t="shared" si="139"/>
        <v>1.1753817571389278E-2</v>
      </c>
      <c r="AI578">
        <f t="shared" si="139"/>
        <v>2.2249604020258905E-2</v>
      </c>
      <c r="AJ578">
        <f t="shared" si="139"/>
        <v>1.4727112416209897E-2</v>
      </c>
      <c r="AK578">
        <f t="shared" si="139"/>
        <v>-1.0070032122834296E-3</v>
      </c>
      <c r="AL578">
        <f t="shared" si="139"/>
        <v>-9.0635417311193366E-3</v>
      </c>
      <c r="AM578">
        <f t="shared" si="139"/>
        <v>-5.3920603646381206E-3</v>
      </c>
      <c r="AN578">
        <f t="shared" si="139"/>
        <v>-2.7750304678315638E-18</v>
      </c>
      <c r="AO578">
        <f t="shared" si="139"/>
        <v>2.4830534540332713E-3</v>
      </c>
      <c r="AP578">
        <f t="shared" si="139"/>
        <v>9.6596060982606109E-3</v>
      </c>
      <c r="AQ578">
        <f t="shared" si="139"/>
        <v>1.0189729058958534E-2</v>
      </c>
      <c r="AR578">
        <f t="shared" si="139"/>
        <v>-3.9331296698864133E-4</v>
      </c>
      <c r="AS578">
        <f t="shared" si="139"/>
        <v>-1.3166448189753549E-2</v>
      </c>
      <c r="AT578">
        <f t="shared" si="139"/>
        <v>-1.5699074974402275E-2</v>
      </c>
      <c r="AU578">
        <f t="shared" si="128"/>
        <v>-6.7253901707306787E-2</v>
      </c>
      <c r="AV578">
        <f t="shared" si="129"/>
        <v>-0.23035403741125343</v>
      </c>
      <c r="AW578">
        <f t="shared" si="130"/>
        <v>-6.7814716370912118E-2</v>
      </c>
      <c r="AX578">
        <f t="shared" si="131"/>
        <v>-6.6886335489803161E-2</v>
      </c>
    </row>
    <row r="579" spans="5:50" x14ac:dyDescent="0.25">
      <c r="E579">
        <v>572</v>
      </c>
      <c r="H579">
        <f t="shared" si="125"/>
        <v>0.11081714770760684</v>
      </c>
      <c r="I579">
        <f t="shared" si="126"/>
        <v>-4.0699423883689453E-2</v>
      </c>
      <c r="J579">
        <f t="shared" si="139"/>
        <v>-0.14595828205724776</v>
      </c>
      <c r="K579">
        <f t="shared" si="139"/>
        <v>-0.12857767049432803</v>
      </c>
      <c r="L579">
        <f t="shared" si="139"/>
        <v>-2.3615288605013791E-2</v>
      </c>
      <c r="M579">
        <f t="shared" si="139"/>
        <v>6.8956813856315052E-2</v>
      </c>
      <c r="N579">
        <f t="shared" si="139"/>
        <v>8.2622614054756807E-2</v>
      </c>
      <c r="O579">
        <f t="shared" si="139"/>
        <v>3.4735592174182831E-2</v>
      </c>
      <c r="P579">
        <f t="shared" si="139"/>
        <v>-1.0899853393099845E-2</v>
      </c>
      <c r="Q579">
        <f t="shared" si="139"/>
        <v>-1.66761471358177E-2</v>
      </c>
      <c r="R579">
        <f t="shared" si="139"/>
        <v>-2.8329725232958967E-17</v>
      </c>
      <c r="S579">
        <f t="shared" si="139"/>
        <v>-2.059465542005028E-3</v>
      </c>
      <c r="T579">
        <f t="shared" si="139"/>
        <v>1.836487861349274E-2</v>
      </c>
      <c r="U579">
        <f t="shared" si="139"/>
        <v>3.419256638724965E-2</v>
      </c>
      <c r="V579">
        <f t="shared" si="139"/>
        <v>2.0686119024129219E-2</v>
      </c>
      <c r="W579">
        <f t="shared" si="139"/>
        <v>-1.3107679677594077E-2</v>
      </c>
      <c r="X579">
        <f t="shared" si="139"/>
        <v>-3.510614306827433E-2</v>
      </c>
      <c r="Y579">
        <f t="shared" si="139"/>
        <v>-2.6944659612497476E-2</v>
      </c>
      <c r="Z579">
        <f t="shared" si="139"/>
        <v>-2.2246009293505607E-3</v>
      </c>
      <c r="AA579">
        <f t="shared" si="139"/>
        <v>1.254491711961009E-2</v>
      </c>
      <c r="AB579">
        <f t="shared" si="139"/>
        <v>8.4438634607673976E-3</v>
      </c>
      <c r="AC579">
        <f t="shared" si="139"/>
        <v>1.6157485632448449E-17</v>
      </c>
      <c r="AD579">
        <f t="shared" si="139"/>
        <v>-2.9615589347934137E-3</v>
      </c>
      <c r="AE579">
        <f t="shared" si="139"/>
        <v>-1.3796384088467921E-2</v>
      </c>
      <c r="AF579">
        <f t="shared" si="139"/>
        <v>-1.5569536004499602E-2</v>
      </c>
      <c r="AG579">
        <f t="shared" si="139"/>
        <v>-8.3946142677662685E-4</v>
      </c>
      <c r="AH579">
        <f t="shared" si="139"/>
        <v>1.7794275867341572E-2</v>
      </c>
      <c r="AI579">
        <f t="shared" si="139"/>
        <v>2.2051634489937529E-2</v>
      </c>
      <c r="AJ579">
        <f t="shared" si="139"/>
        <v>8.9535899409538388E-3</v>
      </c>
      <c r="AK579">
        <f t="shared" si="139"/>
        <v>-6.8284371198680145E-3</v>
      </c>
      <c r="AL579">
        <f t="shared" si="139"/>
        <v>-1.0819846003776641E-2</v>
      </c>
      <c r="AM579">
        <f t="shared" si="139"/>
        <v>-4.3631964501853185E-3</v>
      </c>
      <c r="AN579">
        <f t="shared" si="139"/>
        <v>8.909936076706724E-20</v>
      </c>
      <c r="AO579">
        <f t="shared" si="139"/>
        <v>4.1884515235775487E-3</v>
      </c>
      <c r="AP579">
        <f t="shared" si="139"/>
        <v>9.5248429652019292E-3</v>
      </c>
      <c r="AQ579">
        <f t="shared" si="139"/>
        <v>5.3846780009507867E-3</v>
      </c>
      <c r="AR579">
        <f t="shared" si="139"/>
        <v>-7.367021766810436E-3</v>
      </c>
      <c r="AS579">
        <f t="shared" si="139"/>
        <v>-1.6326665060603159E-2</v>
      </c>
      <c r="AT579">
        <f t="shared" si="139"/>
        <v>-1.2052494347191384E-2</v>
      </c>
      <c r="AU579">
        <f t="shared" si="128"/>
        <v>-7.5840558233330371E-2</v>
      </c>
      <c r="AV579">
        <f t="shared" si="129"/>
        <v>-0.22803351733267221</v>
      </c>
      <c r="AW579">
        <f t="shared" si="130"/>
        <v>-6.9294497776335062E-2</v>
      </c>
      <c r="AX579">
        <f t="shared" si="131"/>
        <v>-7.7531830415816766E-2</v>
      </c>
    </row>
    <row r="580" spans="5:50" x14ac:dyDescent="0.25">
      <c r="E580">
        <v>573</v>
      </c>
      <c r="H580">
        <f t="shared" si="125"/>
        <v>0.10903626028992906</v>
      </c>
      <c r="I580">
        <f t="shared" si="126"/>
        <v>-4.4888558364108135E-2</v>
      </c>
      <c r="J580">
        <f t="shared" si="139"/>
        <v>-0.14835929466350972</v>
      </c>
      <c r="K580">
        <f t="shared" si="139"/>
        <v>-0.12507229110633525</v>
      </c>
      <c r="L580">
        <f t="shared" si="139"/>
        <v>-1.5795494278414281E-2</v>
      </c>
      <c r="M580">
        <f t="shared" si="139"/>
        <v>7.4727836867525488E-2</v>
      </c>
      <c r="N580">
        <f t="shared" si="139"/>
        <v>8.1938003365325349E-2</v>
      </c>
      <c r="O580">
        <f t="shared" si="139"/>
        <v>2.9632937788920909E-2</v>
      </c>
      <c r="P580">
        <f t="shared" si="139"/>
        <v>-1.4967113287281068E-2</v>
      </c>
      <c r="Q580">
        <f t="shared" si="139"/>
        <v>-1.7372170143478777E-2</v>
      </c>
      <c r="R580">
        <f t="shared" si="139"/>
        <v>-2.578392342768583E-17</v>
      </c>
      <c r="S580">
        <f t="shared" si="139"/>
        <v>1.8781676133098187E-4</v>
      </c>
      <c r="T580">
        <f t="shared" si="139"/>
        <v>2.1221956637960067E-2</v>
      </c>
      <c r="U580">
        <f t="shared" si="139"/>
        <v>3.3061120060844926E-2</v>
      </c>
      <c r="V580">
        <f t="shared" si="139"/>
        <v>1.421180945764047E-2</v>
      </c>
      <c r="W580">
        <f t="shared" si="139"/>
        <v>-2.0260554805948076E-2</v>
      </c>
      <c r="X580">
        <f t="shared" si="139"/>
        <v>-3.6830243109309047E-2</v>
      </c>
      <c r="Y580">
        <f t="shared" si="139"/>
        <v>-2.2315971908557563E-2</v>
      </c>
      <c r="Z580">
        <f t="shared" si="139"/>
        <v>3.8040686785311782E-3</v>
      </c>
      <c r="AA580">
        <f t="shared" si="139"/>
        <v>1.5080477072651732E-2</v>
      </c>
      <c r="AB580">
        <f t="shared" si="139"/>
        <v>7.8168794385048753E-3</v>
      </c>
      <c r="AC580">
        <f t="shared" si="139"/>
        <v>7.7552610222363646E-18</v>
      </c>
      <c r="AD580">
        <f t="shared" si="139"/>
        <v>-4.8948059049142983E-3</v>
      </c>
      <c r="AE580">
        <f t="shared" si="139"/>
        <v>-1.4336414065701724E-2</v>
      </c>
      <c r="AF580">
        <f t="shared" si="139"/>
        <v>-1.1311930048580157E-2</v>
      </c>
      <c r="AG580">
        <f t="shared" si="139"/>
        <v>6.3481431975832524E-3</v>
      </c>
      <c r="AH580">
        <f t="shared" si="139"/>
        <v>2.1805849900550508E-2</v>
      </c>
      <c r="AI580">
        <f t="shared" si="139"/>
        <v>1.9151627804365884E-2</v>
      </c>
      <c r="AJ580">
        <f t="shared" si="139"/>
        <v>2.0040840252331404E-3</v>
      </c>
      <c r="AK580">
        <f t="shared" si="139"/>
        <v>-1.1690837326556167E-2</v>
      </c>
      <c r="AL580">
        <f t="shared" si="139"/>
        <v>-1.0954844107986025E-2</v>
      </c>
      <c r="AM580">
        <f t="shared" si="139"/>
        <v>-2.6382442949105375E-3</v>
      </c>
      <c r="AN580">
        <f t="shared" si="139"/>
        <v>2.9381252746881984E-18</v>
      </c>
      <c r="AO580">
        <f t="shared" si="139"/>
        <v>5.1408160250318285E-3</v>
      </c>
      <c r="AP580">
        <f t="shared" si="139"/>
        <v>7.5770650725501092E-3</v>
      </c>
      <c r="AQ580">
        <f t="shared" si="139"/>
        <v>-5.0371371486044258E-4</v>
      </c>
      <c r="AR580">
        <f t="shared" si="139"/>
        <v>-1.27765854886092E-2</v>
      </c>
      <c r="AS580">
        <f t="shared" si="139"/>
        <v>-1.5834164466031073E-2</v>
      </c>
      <c r="AT580">
        <f t="shared" si="139"/>
        <v>-5.5685450639651607E-3</v>
      </c>
      <c r="AU580">
        <f t="shared" si="128"/>
        <v>-8.4211592737688801E-2</v>
      </c>
      <c r="AV580">
        <f t="shared" si="129"/>
        <v>-0.22507937812243833</v>
      </c>
      <c r="AW580">
        <f t="shared" si="130"/>
        <v>-7.1119883531426425E-2</v>
      </c>
      <c r="AX580">
        <f t="shared" si="131"/>
        <v>-8.3625023704576959E-2</v>
      </c>
    </row>
    <row r="581" spans="5:50" x14ac:dyDescent="0.25">
      <c r="E581">
        <v>574</v>
      </c>
      <c r="H581">
        <f t="shared" si="125"/>
        <v>0.10723815478276293</v>
      </c>
      <c r="I581">
        <f t="shared" si="126"/>
        <v>-4.9049340268949901E-2</v>
      </c>
      <c r="J581">
        <f t="shared" si="139"/>
        <v>-0.15054948059400869</v>
      </c>
      <c r="K581">
        <f t="shared" si="139"/>
        <v>-0.121250968256238</v>
      </c>
      <c r="L581">
        <f t="shared" si="139"/>
        <v>-7.9133623521736689E-3</v>
      </c>
      <c r="M581">
        <f t="shared" si="139"/>
        <v>8.0074241403036511E-2</v>
      </c>
      <c r="N581">
        <f t="shared" si="139"/>
        <v>8.0619783981817017E-2</v>
      </c>
      <c r="O581">
        <f t="shared" si="139"/>
        <v>2.4231051004277734E-2</v>
      </c>
      <c r="P581">
        <f t="shared" si="139"/>
        <v>-1.8843132703053697E-2</v>
      </c>
      <c r="Q581">
        <f t="shared" si="139"/>
        <v>-1.7794223650345709E-2</v>
      </c>
      <c r="R581">
        <f t="shared" si="139"/>
        <v>-2.274623788351846E-17</v>
      </c>
      <c r="S581">
        <f t="shared" si="139"/>
        <v>2.4308362795664078E-3</v>
      </c>
      <c r="T581">
        <f t="shared" si="139"/>
        <v>2.3513934033035404E-2</v>
      </c>
      <c r="U581">
        <f t="shared" si="139"/>
        <v>3.0909032955742155E-2</v>
      </c>
      <c r="V581">
        <f t="shared" si="139"/>
        <v>7.2340394559215317E-3</v>
      </c>
      <c r="W581">
        <f t="shared" si="139"/>
        <v>-2.6597134303838747E-2</v>
      </c>
      <c r="X581">
        <f t="shared" si="139"/>
        <v>-3.6879902079715386E-2</v>
      </c>
      <c r="Y581">
        <f t="shared" si="139"/>
        <v>-1.6550369021981936E-2</v>
      </c>
      <c r="Z581">
        <f t="shared" si="139"/>
        <v>9.6169086138445312E-3</v>
      </c>
      <c r="AA581">
        <f t="shared" si="139"/>
        <v>1.6668475189103412E-2</v>
      </c>
      <c r="AB581">
        <f t="shared" si="139"/>
        <v>6.6486803050443697E-3</v>
      </c>
      <c r="AC581">
        <f t="shared" si="139"/>
        <v>-1.235934224921425E-18</v>
      </c>
      <c r="AD581">
        <f t="shared" si="139"/>
        <v>-6.4219972909491142E-3</v>
      </c>
      <c r="AE581">
        <f t="shared" si="139"/>
        <v>-1.3582282891823548E-2</v>
      </c>
      <c r="AF581">
        <f t="shared" si="139"/>
        <v>-5.9470335646538679E-3</v>
      </c>
      <c r="AG581">
        <f t="shared" si="139"/>
        <v>1.286409275136668E-2</v>
      </c>
      <c r="AH581">
        <f t="shared" si="139"/>
        <v>2.3331144299297404E-2</v>
      </c>
      <c r="AI581">
        <f t="shared" si="139"/>
        <v>1.3904928408349419E-2</v>
      </c>
      <c r="AJ581">
        <f t="shared" si="139"/>
        <v>-5.2086425251733157E-3</v>
      </c>
      <c r="AK581">
        <f t="shared" si="139"/>
        <v>-1.4911294173285419E-2</v>
      </c>
      <c r="AL581">
        <f t="shared" si="139"/>
        <v>-9.4483071736688132E-3</v>
      </c>
      <c r="AM581">
        <f t="shared" si="139"/>
        <v>-4.9239639243055884E-4</v>
      </c>
      <c r="AN581">
        <f t="shared" si="139"/>
        <v>5.2890870826583394E-18</v>
      </c>
      <c r="AO581">
        <f t="shared" si="139"/>
        <v>5.1689231935716194E-3</v>
      </c>
      <c r="AP581">
        <f t="shared" si="139"/>
        <v>4.1870239466755953E-3</v>
      </c>
      <c r="AQ581">
        <f t="shared" si="139"/>
        <v>-6.2907635218137619E-3</v>
      </c>
      <c r="AR581">
        <f t="shared" si="139"/>
        <v>-1.5473460971047908E-2</v>
      </c>
      <c r="AS581">
        <f t="shared" si="139"/>
        <v>-1.1799132136978058E-2</v>
      </c>
      <c r="AT581">
        <f t="shared" si="139"/>
        <v>2.226337439302319E-3</v>
      </c>
      <c r="AU581">
        <f t="shared" si="128"/>
        <v>-9.2360666080195664E-2</v>
      </c>
      <c r="AV581">
        <f t="shared" si="129"/>
        <v>-0.22152499668860731</v>
      </c>
      <c r="AW581">
        <f t="shared" si="130"/>
        <v>-7.3237276652875452E-2</v>
      </c>
      <c r="AX581">
        <f t="shared" si="131"/>
        <v>-8.4135635829415051E-2</v>
      </c>
    </row>
    <row r="582" spans="5:50" x14ac:dyDescent="0.25">
      <c r="E582">
        <v>575</v>
      </c>
      <c r="H582">
        <f t="shared" si="125"/>
        <v>0.10542311512781248</v>
      </c>
      <c r="I582">
        <f t="shared" si="126"/>
        <v>-5.3179141559183678E-2</v>
      </c>
      <c r="J582">
        <f t="shared" si="139"/>
        <v>-0.15252572747469381</v>
      </c>
      <c r="K582">
        <f t="shared" si="139"/>
        <v>-0.11712335493720072</v>
      </c>
      <c r="L582">
        <f t="shared" si="139"/>
        <v>-4.0143409759336849E-16</v>
      </c>
      <c r="M582">
        <f t="shared" si="139"/>
        <v>8.4965648125785137E-2</v>
      </c>
      <c r="N582">
        <f t="shared" si="139"/>
        <v>7.8678149406975262E-2</v>
      </c>
      <c r="O582">
        <f t="shared" si="139"/>
        <v>1.8584479889542857E-2</v>
      </c>
      <c r="P582">
        <f t="shared" si="139"/>
        <v>-2.2478386271486163E-2</v>
      </c>
      <c r="Q582">
        <f t="shared" si="139"/>
        <v>-1.7935651620492762E-2</v>
      </c>
      <c r="R582">
        <f t="shared" si="139"/>
        <v>-1.9274618979004586E-17</v>
      </c>
      <c r="S582">
        <f t="shared" si="139"/>
        <v>4.6186842966005372E-3</v>
      </c>
      <c r="T582">
        <f t="shared" si="139"/>
        <v>2.5179779768894198E-2</v>
      </c>
      <c r="U582">
        <f t="shared" si="139"/>
        <v>2.7802742865178146E-2</v>
      </c>
      <c r="V582">
        <f t="shared" si="139"/>
        <v>9.4600301420985817E-17</v>
      </c>
      <c r="W582">
        <f t="shared" si="139"/>
        <v>-3.1862118047169444E-2</v>
      </c>
      <c r="X582">
        <f t="shared" si="139"/>
        <v>-3.5252862296335341E-2</v>
      </c>
      <c r="Y582">
        <f t="shared" si="139"/>
        <v>-9.9415868243542295E-3</v>
      </c>
      <c r="Z582">
        <f t="shared" si="139"/>
        <v>1.4884118484973717E-2</v>
      </c>
      <c r="AA582">
        <f t="shared" si="139"/>
        <v>1.7209131707060277E-2</v>
      </c>
      <c r="AB582">
        <f t="shared" si="139"/>
        <v>5.0201483394197435E-3</v>
      </c>
      <c r="AC582">
        <f t="shared" si="139"/>
        <v>-1.0133266871503999E-17</v>
      </c>
      <c r="AD582">
        <f t="shared" si="139"/>
        <v>-7.416442759856195E-3</v>
      </c>
      <c r="AE582">
        <f t="shared" si="139"/>
        <v>-1.1602066674540598E-2</v>
      </c>
      <c r="AF582">
        <f t="shared" si="139"/>
        <v>-4.4324739534110802E-16</v>
      </c>
      <c r="AG582">
        <f t="shared" si="139"/>
        <v>1.8018977682646289E-2</v>
      </c>
      <c r="AH582">
        <f t="shared" si="139"/>
        <v>2.2196246631025904E-2</v>
      </c>
      <c r="AI582">
        <f t="shared" si="139"/>
        <v>6.9544263659756409E-3</v>
      </c>
      <c r="AJ582">
        <f t="shared" si="139"/>
        <v>-1.1737254949592078E-2</v>
      </c>
      <c r="AK582">
        <f t="shared" si="139"/>
        <v>-1.6037504066410174E-2</v>
      </c>
      <c r="AL582">
        <f t="shared" si="139"/>
        <v>-6.5259831110767259E-3</v>
      </c>
      <c r="AM582">
        <f t="shared" si="139"/>
        <v>1.7320066112252125E-3</v>
      </c>
      <c r="AN582">
        <f t="shared" si="139"/>
        <v>6.7434552525646772E-18</v>
      </c>
      <c r="AO582">
        <f t="shared" si="139"/>
        <v>4.2677196959315647E-3</v>
      </c>
      <c r="AP582">
        <f t="shared" si="139"/>
        <v>1.4939016711416023E-16</v>
      </c>
      <c r="AQ582">
        <f t="shared" si="139"/>
        <v>-1.0812177780902469E-2</v>
      </c>
      <c r="AR582">
        <f t="shared" ref="J582:AT590" si="140">AR$3*COS(AR$1*$E582*2*PI()/500)</f>
        <v>-1.488505529321163E-2</v>
      </c>
      <c r="AS582">
        <f t="shared" si="140"/>
        <v>-5.124314164402532E-3</v>
      </c>
      <c r="AT582">
        <f t="shared" si="140"/>
        <v>9.4971010435261748E-3</v>
      </c>
      <c r="AU582">
        <f t="shared" si="128"/>
        <v>-0.100281753906065</v>
      </c>
      <c r="AV582">
        <f t="shared" si="129"/>
        <v>-0.21740510884326611</v>
      </c>
      <c r="AW582">
        <f t="shared" si="130"/>
        <v>-7.5590869312941775E-2</v>
      </c>
      <c r="AX582">
        <f t="shared" si="131"/>
        <v>-7.9407151788336017E-2</v>
      </c>
    </row>
    <row r="583" spans="5:50" x14ac:dyDescent="0.25">
      <c r="E583">
        <v>576</v>
      </c>
      <c r="H583">
        <f t="shared" si="125"/>
        <v>0.10359142794087983</v>
      </c>
      <c r="I583">
        <f t="shared" si="126"/>
        <v>-5.7275353763798845E-2</v>
      </c>
      <c r="J583">
        <f t="shared" si="140"/>
        <v>-0.15428522695060931</v>
      </c>
      <c r="K583">
        <f t="shared" si="140"/>
        <v>-0.11269987785869441</v>
      </c>
      <c r="L583">
        <f t="shared" si="140"/>
        <v>7.9133623521737625E-3</v>
      </c>
      <c r="M583">
        <f t="shared" si="140"/>
        <v>8.9374263087039871E-2</v>
      </c>
      <c r="N583">
        <f t="shared" si="140"/>
        <v>7.6128113877135015E-2</v>
      </c>
      <c r="O583">
        <f t="shared" si="140"/>
        <v>1.2750243328060636E-2</v>
      </c>
      <c r="P583">
        <f t="shared" si="140"/>
        <v>-2.5826424980118955E-2</v>
      </c>
      <c r="Q583">
        <f t="shared" si="140"/>
        <v>-1.7794223650345706E-2</v>
      </c>
      <c r="R583">
        <f t="shared" si="140"/>
        <v>-1.5435295303890034E-17</v>
      </c>
      <c r="S583">
        <f t="shared" si="140"/>
        <v>6.7017042968890378E-3</v>
      </c>
      <c r="T583">
        <f t="shared" si="140"/>
        <v>2.6175135519399536E-2</v>
      </c>
      <c r="U583">
        <f t="shared" si="140"/>
        <v>2.3838145098539286E-2</v>
      </c>
      <c r="V583">
        <f t="shared" si="140"/>
        <v>-7.2340394559213461E-3</v>
      </c>
      <c r="W583">
        <f t="shared" si="140"/>
        <v>-3.584338039252577E-2</v>
      </c>
      <c r="X583">
        <f t="shared" si="140"/>
        <v>-3.2023095093779548E-2</v>
      </c>
      <c r="Y583">
        <f t="shared" si="140"/>
        <v>-2.8263180149663948E-3</v>
      </c>
      <c r="Z583">
        <f t="shared" si="140"/>
        <v>1.9306855059078983E-2</v>
      </c>
      <c r="AA583">
        <f t="shared" si="140"/>
        <v>1.6668475189103398E-2</v>
      </c>
      <c r="AB583">
        <f t="shared" si="140"/>
        <v>3.0440377571457691E-3</v>
      </c>
      <c r="AC583">
        <f t="shared" si="140"/>
        <v>-1.8261032042987125E-17</v>
      </c>
      <c r="AD583">
        <f t="shared" si="140"/>
        <v>-7.7956466736956451E-3</v>
      </c>
      <c r="AE583">
        <f t="shared" si="140"/>
        <v>-8.5745213347871961E-3</v>
      </c>
      <c r="AF583">
        <f t="shared" si="140"/>
        <v>5.9470335646535453E-3</v>
      </c>
      <c r="AG583">
        <f t="shared" si="140"/>
        <v>2.1267393690577726E-2</v>
      </c>
      <c r="AH583">
        <f t="shared" si="140"/>
        <v>1.8530556711505202E-2</v>
      </c>
      <c r="AI583">
        <f t="shared" si="140"/>
        <v>-8.4821742774519784E-4</v>
      </c>
      <c r="AJ583">
        <f t="shared" si="140"/>
        <v>-1.6724271483618817E-2</v>
      </c>
      <c r="AK583">
        <f t="shared" si="140"/>
        <v>-1.4911294173285477E-2</v>
      </c>
      <c r="AL583">
        <f t="shared" si="140"/>
        <v>-2.6257692828187749E-3</v>
      </c>
      <c r="AM583">
        <f t="shared" si="140"/>
        <v>3.6800916794259104E-3</v>
      </c>
      <c r="AN583">
        <f t="shared" si="140"/>
        <v>7.0546887030895685E-18</v>
      </c>
      <c r="AO583">
        <f t="shared" si="140"/>
        <v>2.5992311593828364E-3</v>
      </c>
      <c r="AP583">
        <f t="shared" si="140"/>
        <v>-4.1870239466755771E-3</v>
      </c>
      <c r="AQ583">
        <f t="shared" si="140"/>
        <v>-1.3158295432212062E-2</v>
      </c>
      <c r="AR583">
        <f t="shared" si="140"/>
        <v>-1.1136297072661181E-2</v>
      </c>
      <c r="AS583">
        <f t="shared" si="140"/>
        <v>2.6969517678217059E-3</v>
      </c>
      <c r="AT583">
        <f t="shared" si="140"/>
        <v>1.4532080415236277E-2</v>
      </c>
      <c r="AU583">
        <f t="shared" si="128"/>
        <v>-0.10796915277352832</v>
      </c>
      <c r="AV583">
        <f t="shared" si="129"/>
        <v>-0.21275566828004897</v>
      </c>
      <c r="AW583">
        <f t="shared" si="130"/>
        <v>-7.8123696618278102E-2</v>
      </c>
      <c r="AX583">
        <f t="shared" si="131"/>
        <v>-7.1024174494211875E-2</v>
      </c>
    </row>
    <row r="584" spans="5:50" x14ac:dyDescent="0.25">
      <c r="E584">
        <v>577</v>
      </c>
      <c r="H584">
        <f t="shared" ref="H584:W647" si="141">H$3*COS(H$1*$E584*2*PI()/500)</f>
        <v>0.10174338246660539</v>
      </c>
      <c r="I584">
        <f t="shared" ref="I584:I647" si="142">I$3*COS(I$1*$E584*2*PI()/500)</f>
        <v>-6.1335389627371242E-2</v>
      </c>
      <c r="J584">
        <f t="shared" si="141"/>
        <v>-0.1558254786767222</v>
      </c>
      <c r="K584">
        <f t="shared" si="141"/>
        <v>-0.10799171110772399</v>
      </c>
      <c r="L584">
        <f t="shared" si="141"/>
        <v>1.5795494278414372E-2</v>
      </c>
      <c r="M584">
        <f t="shared" si="141"/>
        <v>9.3275035657165745E-2</v>
      </c>
      <c r="N584">
        <f t="shared" si="141"/>
        <v>7.2989396260410844E-2</v>
      </c>
      <c r="O584">
        <f t="shared" si="141"/>
        <v>6.7872552424830743E-3</v>
      </c>
      <c r="P584">
        <f t="shared" si="141"/>
        <v>-2.8844469669599204E-2</v>
      </c>
      <c r="Q584">
        <f t="shared" si="141"/>
        <v>-1.737217014347877E-2</v>
      </c>
      <c r="R584">
        <f t="shared" si="141"/>
        <v>-1.1301510206475291E-17</v>
      </c>
      <c r="S584">
        <f t="shared" si="141"/>
        <v>8.632618995073298E-3</v>
      </c>
      <c r="T584">
        <f t="shared" si="141"/>
        <v>2.6473496840561102E-2</v>
      </c>
      <c r="U584">
        <f t="shared" si="141"/>
        <v>1.913763206553017E-2</v>
      </c>
      <c r="V584">
        <f t="shared" si="141"/>
        <v>-1.4211809457639784E-2</v>
      </c>
      <c r="W584">
        <f t="shared" si="141"/>
        <v>-3.8380516697124188E-2</v>
      </c>
      <c r="X584">
        <f t="shared" si="140"/>
        <v>-2.7337437809952431E-2</v>
      </c>
      <c r="Y584">
        <f t="shared" si="140"/>
        <v>4.4329411111030956E-3</v>
      </c>
      <c r="Z584">
        <f t="shared" si="140"/>
        <v>2.2634187591397185E-2</v>
      </c>
      <c r="AA584">
        <f t="shared" si="140"/>
        <v>1.5080477072651708E-2</v>
      </c>
      <c r="AB584">
        <f t="shared" si="140"/>
        <v>8.5716797790795951E-4</v>
      </c>
      <c r="AC584">
        <f t="shared" si="140"/>
        <v>-2.5001969402642755E-17</v>
      </c>
      <c r="AD584">
        <f t="shared" si="140"/>
        <v>-7.5281516325799436E-3</v>
      </c>
      <c r="AE584">
        <f t="shared" si="140"/>
        <v>-4.7729461469832608E-3</v>
      </c>
      <c r="AF584">
        <f t="shared" si="140"/>
        <v>1.1311930048579883E-2</v>
      </c>
      <c r="AG584">
        <f t="shared" si="140"/>
        <v>2.2265647349357959E-2</v>
      </c>
      <c r="AH584">
        <f t="shared" si="140"/>
        <v>1.2752032576524911E-2</v>
      </c>
      <c r="AI584">
        <f t="shared" si="140"/>
        <v>-8.5469272021280376E-3</v>
      </c>
      <c r="AJ584">
        <f t="shared" si="140"/>
        <v>-1.9514686827701914E-2</v>
      </c>
      <c r="AK584">
        <f t="shared" si="140"/>
        <v>-1.1690837326556586E-2</v>
      </c>
      <c r="AL584">
        <f t="shared" si="140"/>
        <v>1.6679044831932983E-3</v>
      </c>
      <c r="AM584">
        <f t="shared" si="140"/>
        <v>5.0410685180425257E-3</v>
      </c>
      <c r="AN584">
        <f t="shared" si="140"/>
        <v>6.170027869617842E-18</v>
      </c>
      <c r="AO584">
        <f t="shared" si="140"/>
        <v>4.6343189875815632E-4</v>
      </c>
      <c r="AP584">
        <f t="shared" si="140"/>
        <v>-7.5770650725499192E-3</v>
      </c>
      <c r="AQ584">
        <f t="shared" si="140"/>
        <v>-1.2857102245884168E-2</v>
      </c>
      <c r="AR584">
        <f t="shared" si="140"/>
        <v>-5.0231119771863468E-3</v>
      </c>
      <c r="AS584">
        <f t="shared" si="140"/>
        <v>9.9148364957918015E-3</v>
      </c>
      <c r="AT584">
        <f t="shared" si="140"/>
        <v>1.6145953060893923E-2</v>
      </c>
      <c r="AU584">
        <f t="shared" ref="AU584:AU647" si="143">SUM(H584:J584)</f>
        <v>-0.11541748583748805</v>
      </c>
      <c r="AV584">
        <f t="shared" ref="AV584:AV647" si="144">SUM(H584:L584)</f>
        <v>-0.20761370266679768</v>
      </c>
      <c r="AW584">
        <f t="shared" ref="AW584:AW647" si="145">SUM(H584:Q584)</f>
        <v>-8.0778655319815984E-2</v>
      </c>
      <c r="AX584">
        <f t="shared" ref="AX584:AX647" si="146">SUM(H584:AT584)</f>
        <v>-6.1407921630735593E-2</v>
      </c>
    </row>
    <row r="585" spans="5:50" x14ac:dyDescent="0.25">
      <c r="E585">
        <v>578</v>
      </c>
      <c r="H585">
        <f t="shared" si="141"/>
        <v>9.987927053279276E-2</v>
      </c>
      <c r="I585">
        <f t="shared" si="142"/>
        <v>-6.5356684744229038E-2</v>
      </c>
      <c r="J585">
        <f t="shared" si="140"/>
        <v>-0.15714429387104878</v>
      </c>
      <c r="K585">
        <f t="shared" si="140"/>
        <v>-0.10301074792211461</v>
      </c>
      <c r="L585">
        <f t="shared" si="140"/>
        <v>2.3615288605013881E-2</v>
      </c>
      <c r="M585">
        <f t="shared" si="140"/>
        <v>9.6645800868297702E-2</v>
      </c>
      <c r="N585">
        <f t="shared" si="140"/>
        <v>6.9286267574993191E-2</v>
      </c>
      <c r="O585">
        <f t="shared" si="140"/>
        <v>7.5572968397975566E-4</v>
      </c>
      <c r="P585">
        <f t="shared" si="140"/>
        <v>-3.1493957639211236E-2</v>
      </c>
      <c r="Q585">
        <f t="shared" si="140"/>
        <v>-1.6676147135817689E-2</v>
      </c>
      <c r="R585">
        <f t="shared" si="140"/>
        <v>-6.9521245193715147E-18</v>
      </c>
      <c r="S585">
        <f t="shared" si="140"/>
        <v>1.0367603365384545E-2</v>
      </c>
      <c r="T585">
        <f t="shared" si="140"/>
        <v>2.6066918933826511E-2</v>
      </c>
      <c r="U585">
        <f t="shared" si="140"/>
        <v>1.3846314859587327E-2</v>
      </c>
      <c r="V585">
        <f t="shared" si="140"/>
        <v>-2.0686119024129059E-2</v>
      </c>
      <c r="W585">
        <f t="shared" si="140"/>
        <v>-3.9371306005064367E-2</v>
      </c>
      <c r="X585">
        <f t="shared" si="140"/>
        <v>-2.1408918009608882E-2</v>
      </c>
      <c r="Y585">
        <f t="shared" si="140"/>
        <v>1.1466358491467104E-2</v>
      </c>
      <c r="Z585">
        <f t="shared" si="140"/>
        <v>2.467733476601169E-2</v>
      </c>
      <c r="AA585">
        <f t="shared" si="140"/>
        <v>1.2544917119610055E-2</v>
      </c>
      <c r="AB585">
        <f t="shared" si="140"/>
        <v>-1.389049302609386E-3</v>
      </c>
      <c r="AC585">
        <f t="shared" si="140"/>
        <v>-2.9844140775994869E-17</v>
      </c>
      <c r="AD585">
        <f t="shared" si="140"/>
        <v>-6.6361480680136647E-3</v>
      </c>
      <c r="AE585">
        <f t="shared" si="140"/>
        <v>-5.4051276469201277E-4</v>
      </c>
      <c r="AF585">
        <f t="shared" si="140"/>
        <v>1.5569536004499724E-2</v>
      </c>
      <c r="AG585">
        <f t="shared" si="140"/>
        <v>2.0908120037797434E-2</v>
      </c>
      <c r="AH585">
        <f t="shared" si="140"/>
        <v>5.5195353546157776E-3</v>
      </c>
      <c r="AI585">
        <f t="shared" si="140"/>
        <v>-1.5198362459336374E-2</v>
      </c>
      <c r="AJ585">
        <f t="shared" si="140"/>
        <v>-1.9742001928578504E-2</v>
      </c>
      <c r="AK585">
        <f t="shared" si="140"/>
        <v>-6.8284371198681568E-3</v>
      </c>
      <c r="AL585">
        <f t="shared" si="140"/>
        <v>5.711650123977033E-3</v>
      </c>
      <c r="AM585">
        <f t="shared" si="140"/>
        <v>5.5978119106864831E-3</v>
      </c>
      <c r="AN585">
        <f t="shared" si="140"/>
        <v>4.2394383818959134E-18</v>
      </c>
      <c r="AO585">
        <f t="shared" si="140"/>
        <v>-1.7556868832516084E-3</v>
      </c>
      <c r="AP585">
        <f t="shared" si="140"/>
        <v>-9.5248429652019222E-3</v>
      </c>
      <c r="AQ585">
        <f t="shared" si="140"/>
        <v>-9.9691951275359438E-3</v>
      </c>
      <c r="AR585">
        <f t="shared" si="140"/>
        <v>2.1565659459421827E-3</v>
      </c>
      <c r="AS585">
        <f t="shared" si="140"/>
        <v>1.4914503584058436E-2</v>
      </c>
      <c r="AT585">
        <f t="shared" si="140"/>
        <v>1.3958785040878465E-2</v>
      </c>
      <c r="AU585">
        <f t="shared" si="143"/>
        <v>-0.12262170808248506</v>
      </c>
      <c r="AV585">
        <f t="shared" si="144"/>
        <v>-0.20201716739958578</v>
      </c>
      <c r="AW585">
        <f t="shared" si="145"/>
        <v>-8.3499474047344063E-2</v>
      </c>
      <c r="AX585">
        <f t="shared" si="146"/>
        <v>-5.3244098166891199E-2</v>
      </c>
    </row>
    <row r="586" spans="5:50" x14ac:dyDescent="0.25">
      <c r="E586">
        <v>579</v>
      </c>
      <c r="H586">
        <f t="shared" si="141"/>
        <v>9.7999386504325783E-2</v>
      </c>
      <c r="I586">
        <f t="shared" si="142"/>
        <v>-6.9336699178186412E-2</v>
      </c>
      <c r="J586">
        <f t="shared" si="140"/>
        <v>-0.15823979842503416</v>
      </c>
      <c r="K586">
        <f t="shared" si="140"/>
        <v>-9.776957064716077E-2</v>
      </c>
      <c r="L586">
        <f t="shared" si="140"/>
        <v>3.1341884176287645E-2</v>
      </c>
      <c r="M586">
        <f t="shared" si="140"/>
        <v>9.9467405360110603E-2</v>
      </c>
      <c r="N586">
        <f t="shared" si="140"/>
        <v>6.5047363306664205E-2</v>
      </c>
      <c r="O586">
        <f t="shared" si="140"/>
        <v>-5.2834272072058465E-3</v>
      </c>
      <c r="P586">
        <f t="shared" si="140"/>
        <v>-3.3741035377117409E-2</v>
      </c>
      <c r="Q586">
        <f t="shared" si="140"/>
        <v>-1.5717131325977435E-2</v>
      </c>
      <c r="R586">
        <f t="shared" si="140"/>
        <v>-2.470112119679426E-18</v>
      </c>
      <c r="S586">
        <f t="shared" si="140"/>
        <v>1.1867279316803059E-2</v>
      </c>
      <c r="T586">
        <f t="shared" si="140"/>
        <v>2.4966228201064058E-2</v>
      </c>
      <c r="U586">
        <f t="shared" si="140"/>
        <v>8.1275434852927063E-3</v>
      </c>
      <c r="V586">
        <f t="shared" si="140"/>
        <v>-2.6427612511276056E-2</v>
      </c>
      <c r="W586">
        <f t="shared" si="140"/>
        <v>-3.8775829518932901E-2</v>
      </c>
      <c r="X586">
        <f t="shared" si="140"/>
        <v>-1.450706845179953E-2</v>
      </c>
      <c r="Y586">
        <f t="shared" si="140"/>
        <v>1.7915607854775403E-2</v>
      </c>
      <c r="Z586">
        <f t="shared" si="140"/>
        <v>2.5320375493433363E-2</v>
      </c>
      <c r="AA586">
        <f t="shared" si="140"/>
        <v>9.2211138869658059E-3</v>
      </c>
      <c r="AB586">
        <f t="shared" si="140"/>
        <v>-3.5390933622547176E-3</v>
      </c>
      <c r="AC586">
        <f t="shared" si="140"/>
        <v>-3.2419809119792702E-17</v>
      </c>
      <c r="AD586">
        <f t="shared" si="140"/>
        <v>-5.193633404093307E-3</v>
      </c>
      <c r="AE586">
        <f t="shared" si="140"/>
        <v>3.7407131970088716E-3</v>
      </c>
      <c r="AF586">
        <f t="shared" si="140"/>
        <v>1.8303087296963182E-2</v>
      </c>
      <c r="AG586">
        <f t="shared" si="140"/>
        <v>1.7338442747491335E-2</v>
      </c>
      <c r="AH586">
        <f t="shared" si="140"/>
        <v>-2.3422933726674256E-3</v>
      </c>
      <c r="AI586">
        <f t="shared" si="140"/>
        <v>-1.9987507640821203E-2</v>
      </c>
      <c r="AJ586">
        <f t="shared" si="140"/>
        <v>-1.7376360740108326E-2</v>
      </c>
      <c r="AK586">
        <f t="shared" si="140"/>
        <v>-1.0070032122835866E-3</v>
      </c>
      <c r="AL586">
        <f t="shared" si="140"/>
        <v>8.8995302030156209E-3</v>
      </c>
      <c r="AM586">
        <f t="shared" si="140"/>
        <v>5.2615010735128486E-3</v>
      </c>
      <c r="AN586">
        <f t="shared" si="140"/>
        <v>1.5901892421832068E-18</v>
      </c>
      <c r="AO586">
        <f t="shared" si="140"/>
        <v>-3.6591541289592647E-3</v>
      </c>
      <c r="AP586">
        <f t="shared" si="140"/>
        <v>-9.6596060982606143E-3</v>
      </c>
      <c r="AQ586">
        <f t="shared" si="140"/>
        <v>-5.0755906573072412E-3</v>
      </c>
      <c r="AR586">
        <f t="shared" si="140"/>
        <v>8.8783679299797563E-3</v>
      </c>
      <c r="AS586">
        <f t="shared" si="140"/>
        <v>1.6577392002132374E-2</v>
      </c>
      <c r="AT586">
        <f t="shared" si="140"/>
        <v>8.4854740856228714E-3</v>
      </c>
      <c r="AU586">
        <f t="shared" si="143"/>
        <v>-0.1295771110988948</v>
      </c>
      <c r="AV586">
        <f t="shared" si="144"/>
        <v>-0.19600479756976794</v>
      </c>
      <c r="AW586">
        <f t="shared" si="145"/>
        <v>-8.6231622813293815E-2</v>
      </c>
      <c r="AX586">
        <f t="shared" si="146"/>
        <v>-4.887971913799672E-2</v>
      </c>
    </row>
    <row r="587" spans="5:50" x14ac:dyDescent="0.25">
      <c r="E587">
        <v>580</v>
      </c>
      <c r="H587">
        <f t="shared" si="141"/>
        <v>9.6104027236684958E-2</v>
      </c>
      <c r="I587">
        <f t="shared" si="142"/>
        <v>-7.327291906682136E-2</v>
      </c>
      <c r="J587">
        <f t="shared" si="140"/>
        <v>-0.15911043556676224</v>
      </c>
      <c r="K587">
        <f t="shared" si="140"/>
        <v>-9.2281418951530525E-2</v>
      </c>
      <c r="L587">
        <f t="shared" si="140"/>
        <v>3.8944787649463318E-2</v>
      </c>
      <c r="M587">
        <f t="shared" si="140"/>
        <v>0.10172381621303143</v>
      </c>
      <c r="N587">
        <f t="shared" si="140"/>
        <v>6.0305461976835957E-2</v>
      </c>
      <c r="O587">
        <f t="shared" si="140"/>
        <v>-1.1269232229891589E-2</v>
      </c>
      <c r="P587">
        <f t="shared" si="140"/>
        <v>-3.5556991119507948E-2</v>
      </c>
      <c r="Q587">
        <f t="shared" si="140"/>
        <v>-1.4510246966167239E-2</v>
      </c>
      <c r="R587">
        <f t="shared" si="140"/>
        <v>2.0590229759949919E-18</v>
      </c>
      <c r="S587">
        <f t="shared" si="140"/>
        <v>1.3097609438314447E-2</v>
      </c>
      <c r="T587">
        <f t="shared" si="140"/>
        <v>2.3200733957925681E-2</v>
      </c>
      <c r="U587">
        <f t="shared" si="140"/>
        <v>2.1578640263214465E-3</v>
      </c>
      <c r="V587">
        <f t="shared" si="140"/>
        <v>-3.1232894649920222E-2</v>
      </c>
      <c r="W587">
        <f t="shared" si="140"/>
        <v>-3.6618078923969059E-2</v>
      </c>
      <c r="X587">
        <f t="shared" si="140"/>
        <v>-6.9456731191215688E-3</v>
      </c>
      <c r="Y587">
        <f t="shared" si="140"/>
        <v>2.3452124102102723E-2</v>
      </c>
      <c r="Z587">
        <f t="shared" si="140"/>
        <v>2.4526825871458192E-2</v>
      </c>
      <c r="AA587">
        <f t="shared" si="140"/>
        <v>5.3179141559184682E-3</v>
      </c>
      <c r="AB587">
        <f t="shared" si="140"/>
        <v>-5.4441021974652327E-3</v>
      </c>
      <c r="AC587">
        <f t="shared" si="140"/>
        <v>-3.2533366185564232E-17</v>
      </c>
      <c r="AD587">
        <f t="shared" si="140"/>
        <v>-3.3202734959701667E-3</v>
      </c>
      <c r="AE587">
        <f t="shared" si="140"/>
        <v>7.6842615724712626E-3</v>
      </c>
      <c r="AF587">
        <f t="shared" si="140"/>
        <v>1.924500487969218E-2</v>
      </c>
      <c r="AG587">
        <f t="shared" si="140"/>
        <v>1.1934299436998088E-2</v>
      </c>
      <c r="AH587">
        <f t="shared" si="140"/>
        <v>-9.9370563200356973E-3</v>
      </c>
      <c r="AI587">
        <f t="shared" si="140"/>
        <v>-2.232753784577228E-2</v>
      </c>
      <c r="AJ587">
        <f t="shared" si="140"/>
        <v>-1.2728471579521779E-2</v>
      </c>
      <c r="AK587">
        <f t="shared" si="140"/>
        <v>4.9558613038781559E-3</v>
      </c>
      <c r="AL587">
        <f t="shared" si="140"/>
        <v>1.0753854960711894E-2</v>
      </c>
      <c r="AM587">
        <f t="shared" si="140"/>
        <v>4.08578979490609E-3</v>
      </c>
      <c r="AN587">
        <f t="shared" si="140"/>
        <v>-1.3286250484860724E-18</v>
      </c>
      <c r="AO587">
        <f t="shared" si="140"/>
        <v>-4.904749157593446E-3</v>
      </c>
      <c r="AP587">
        <f t="shared" si="140"/>
        <v>-7.9557028625421005E-3</v>
      </c>
      <c r="AQ587">
        <f t="shared" si="140"/>
        <v>8.3916934356926122E-4</v>
      </c>
      <c r="AR587">
        <f t="shared" si="140"/>
        <v>1.3715140123402674E-2</v>
      </c>
      <c r="AS587">
        <f t="shared" si="140"/>
        <v>1.453146854266958E-2</v>
      </c>
      <c r="AT587">
        <f t="shared" si="140"/>
        <v>1.0145336348938157E-3</v>
      </c>
      <c r="AU587">
        <f t="shared" si="143"/>
        <v>-0.13627932739689863</v>
      </c>
      <c r="AV587">
        <f t="shared" si="144"/>
        <v>-0.18961595869896583</v>
      </c>
      <c r="AW587">
        <f t="shared" si="145"/>
        <v>-8.8923150824665204E-2</v>
      </c>
      <c r="AX587">
        <f t="shared" si="146"/>
        <v>-4.982523583134281E-2</v>
      </c>
    </row>
    <row r="588" spans="5:50" x14ac:dyDescent="0.25">
      <c r="E588">
        <v>581</v>
      </c>
      <c r="H588">
        <f t="shared" si="141"/>
        <v>9.4193492029069958E-2</v>
      </c>
      <c r="I588">
        <f t="shared" si="142"/>
        <v>-7.7162858209286478E-2</v>
      </c>
      <c r="J588">
        <f t="shared" si="140"/>
        <v>-0.15975496807321443</v>
      </c>
      <c r="K588">
        <f t="shared" si="140"/>
        <v>-8.6560156382711362E-2</v>
      </c>
      <c r="L588">
        <f t="shared" si="140"/>
        <v>4.6393993837966774E-2</v>
      </c>
      <c r="M588">
        <f t="shared" si="140"/>
        <v>0.10340221205048782</v>
      </c>
      <c r="N588">
        <f t="shared" si="140"/>
        <v>5.5097231673400131E-2</v>
      </c>
      <c r="O588">
        <f t="shared" si="140"/>
        <v>-1.714124092825315E-2</v>
      </c>
      <c r="P588">
        <f t="shared" si="140"/>
        <v>-3.6918621711687923E-2</v>
      </c>
      <c r="Q588">
        <f t="shared" si="140"/>
        <v>-1.3074527343699354E-2</v>
      </c>
      <c r="R588">
        <f t="shared" si="140"/>
        <v>6.5488777843717493E-18</v>
      </c>
      <c r="S588">
        <f t="shared" si="140"/>
        <v>1.4030669529367617E-2</v>
      </c>
      <c r="T588">
        <f t="shared" si="140"/>
        <v>2.0817447982118507E-2</v>
      </c>
      <c r="U588">
        <f t="shared" si="140"/>
        <v>-3.8784315671328506E-3</v>
      </c>
      <c r="V588">
        <f t="shared" si="140"/>
        <v>-3.4931735924661401E-2</v>
      </c>
      <c r="W588">
        <f t="shared" si="140"/>
        <v>-3.2984989765579051E-2</v>
      </c>
      <c r="X588">
        <f t="shared" si="140"/>
        <v>9.3149857971454645E-4</v>
      </c>
      <c r="Y588">
        <f t="shared" si="140"/>
        <v>2.7793842468074814E-2</v>
      </c>
      <c r="Z588">
        <f t="shared" si="140"/>
        <v>2.2341709155329324E-2</v>
      </c>
      <c r="AA588">
        <f t="shared" si="140"/>
        <v>1.0805703205350606E-3</v>
      </c>
      <c r="AB588">
        <f t="shared" si="140"/>
        <v>-6.9721792404750776E-3</v>
      </c>
      <c r="AC588">
        <f t="shared" si="140"/>
        <v>-3.0176187920919077E-17</v>
      </c>
      <c r="AD588">
        <f t="shared" si="140"/>
        <v>-1.1714755786755081E-3</v>
      </c>
      <c r="AE588">
        <f t="shared" si="140"/>
        <v>1.0934144659214873E-2</v>
      </c>
      <c r="AF588">
        <f t="shared" si="140"/>
        <v>1.8303087296963349E-2</v>
      </c>
      <c r="AG588">
        <f t="shared" si="140"/>
        <v>5.2674667886689411E-3</v>
      </c>
      <c r="AH588">
        <f t="shared" si="140"/>
        <v>-1.6398806756188652E-2</v>
      </c>
      <c r="AI588">
        <f t="shared" si="140"/>
        <v>-2.1931723826928207E-2</v>
      </c>
      <c r="AJ588">
        <f t="shared" si="140"/>
        <v>-6.4087980398585334E-3</v>
      </c>
      <c r="AK588">
        <f t="shared" si="140"/>
        <v>1.0222689827621964E-2</v>
      </c>
      <c r="AL588">
        <f t="shared" si="140"/>
        <v>1.0996762016500924E-2</v>
      </c>
      <c r="AM588">
        <f t="shared" si="140"/>
        <v>2.2582467083170428E-3</v>
      </c>
      <c r="AN588">
        <f t="shared" si="140"/>
        <v>-4.022213936882864E-18</v>
      </c>
      <c r="AO588">
        <f t="shared" si="140"/>
        <v>-5.2685288571166829E-3</v>
      </c>
      <c r="AP588">
        <f t="shared" si="140"/>
        <v>-4.7374642445580147E-3</v>
      </c>
      <c r="AQ588">
        <f t="shared" si="140"/>
        <v>6.5850972864272975E-3</v>
      </c>
      <c r="AR588">
        <f t="shared" si="140"/>
        <v>1.5639952830692933E-2</v>
      </c>
      <c r="AS588">
        <f t="shared" si="140"/>
        <v>9.2344617329320425E-3</v>
      </c>
      <c r="AT588">
        <f t="shared" si="140"/>
        <v>-6.6952458356429384E-3</v>
      </c>
      <c r="AU588">
        <f t="shared" si="143"/>
        <v>-0.14272433425343095</v>
      </c>
      <c r="AV588">
        <f t="shared" si="144"/>
        <v>-0.18289049679817554</v>
      </c>
      <c r="AW588">
        <f t="shared" si="145"/>
        <v>-9.1525443057928008E-2</v>
      </c>
      <c r="AX588">
        <f t="shared" si="146"/>
        <v>-5.6467175512265683E-2</v>
      </c>
    </row>
    <row r="589" spans="5:50" x14ac:dyDescent="0.25">
      <c r="E589">
        <v>582</v>
      </c>
      <c r="H589">
        <f t="shared" si="141"/>
        <v>9.2268082577138255E-2</v>
      </c>
      <c r="I589">
        <f t="shared" si="142"/>
        <v>-8.100405963664363E-2</v>
      </c>
      <c r="J589">
        <f t="shared" si="140"/>
        <v>-0.16017248002843099</v>
      </c>
      <c r="K589">
        <f t="shared" si="140"/>
        <v>-8.062023534649046E-2</v>
      </c>
      <c r="L589">
        <f t="shared" si="140"/>
        <v>5.3660104128192262E-2</v>
      </c>
      <c r="M589">
        <f t="shared" si="140"/>
        <v>0.10449305589252693</v>
      </c>
      <c r="N589">
        <f t="shared" si="140"/>
        <v>4.9462946504406795E-2</v>
      </c>
      <c r="O589">
        <f t="shared" si="140"/>
        <v>-2.2840157957881507E-2</v>
      </c>
      <c r="P589">
        <f t="shared" si="140"/>
        <v>-3.7808529083577118E-2</v>
      </c>
      <c r="Q589">
        <f t="shared" si="140"/>
        <v>-1.1432614614677107E-2</v>
      </c>
      <c r="R589">
        <f t="shared" si="140"/>
        <v>1.0913798678049388E-17</v>
      </c>
      <c r="S589">
        <f t="shared" si="140"/>
        <v>1.4645282381786253E-2</v>
      </c>
      <c r="T589">
        <f t="shared" si="140"/>
        <v>1.7879832678544077E-2</v>
      </c>
      <c r="U589">
        <f t="shared" si="140"/>
        <v>-9.7949948161443652E-3</v>
      </c>
      <c r="V589">
        <f t="shared" si="140"/>
        <v>-3.7393103039312273E-2</v>
      </c>
      <c r="W589">
        <f t="shared" si="140"/>
        <v>-2.8022938825322127E-2</v>
      </c>
      <c r="X589">
        <f t="shared" si="140"/>
        <v>8.7663208573307439E-3</v>
      </c>
      <c r="Y589">
        <f t="shared" si="140"/>
        <v>3.0719568664167793E-2</v>
      </c>
      <c r="Z589">
        <f t="shared" si="140"/>
        <v>1.8889001294278753E-2</v>
      </c>
      <c r="AA589">
        <f t="shared" si="140"/>
        <v>-3.2246697221476857E-3</v>
      </c>
      <c r="AB589">
        <f t="shared" si="140"/>
        <v>-8.0175254453528529E-3</v>
      </c>
      <c r="AC589">
        <f t="shared" si="140"/>
        <v>-2.5527289420247126E-17</v>
      </c>
      <c r="AD589">
        <f t="shared" si="140"/>
        <v>1.0745037610461619E-3</v>
      </c>
      <c r="AE589">
        <f t="shared" si="140"/>
        <v>1.3196992551958811E-2</v>
      </c>
      <c r="AF589">
        <f t="shared" si="140"/>
        <v>1.5569536004499724E-2</v>
      </c>
      <c r="AG589">
        <f t="shared" si="140"/>
        <v>-1.9566817026686065E-3</v>
      </c>
      <c r="AH589">
        <f t="shared" si="140"/>
        <v>-2.0990782822008024E-2</v>
      </c>
      <c r="AI589">
        <f t="shared" si="140"/>
        <v>-1.8848565580331104E-2</v>
      </c>
      <c r="AJ589">
        <f t="shared" si="140"/>
        <v>7.526205895237747E-4</v>
      </c>
      <c r="AK589">
        <f t="shared" si="140"/>
        <v>1.4053771944625761E-2</v>
      </c>
      <c r="AL589">
        <f t="shared" si="140"/>
        <v>9.5918528201840835E-3</v>
      </c>
      <c r="AM589">
        <f t="shared" si="140"/>
        <v>7.0431285499148537E-5</v>
      </c>
      <c r="AN589">
        <f t="shared" si="140"/>
        <v>-6.0339665517637266E-18</v>
      </c>
      <c r="AO589">
        <f t="shared" si="140"/>
        <v>-4.6850899815827733E-3</v>
      </c>
      <c r="AP589">
        <f t="shared" si="140"/>
        <v>-6.1746875459153978E-4</v>
      </c>
      <c r="AQ589">
        <f t="shared" si="140"/>
        <v>1.100617281940589E-2</v>
      </c>
      <c r="AR589">
        <f t="shared" si="140"/>
        <v>1.4244135300287555E-2</v>
      </c>
      <c r="AS589">
        <f t="shared" si="140"/>
        <v>1.8714555577129162E-3</v>
      </c>
      <c r="AT589">
        <f t="shared" si="140"/>
        <v>-1.2828846954118423E-2</v>
      </c>
      <c r="AU589">
        <f t="shared" si="143"/>
        <v>-0.14890845708793637</v>
      </c>
      <c r="AV589">
        <f t="shared" si="144"/>
        <v>-0.17586858830623459</v>
      </c>
      <c r="AW589">
        <f t="shared" si="145"/>
        <v>-9.3993887565436599E-2</v>
      </c>
      <c r="AX589">
        <f t="shared" si="146"/>
        <v>-6.8043076698164923E-2</v>
      </c>
    </row>
    <row r="590" spans="5:50" x14ac:dyDescent="0.25">
      <c r="E590">
        <v>583</v>
      </c>
      <c r="H590">
        <f t="shared" si="141"/>
        <v>9.0328102925361933E-2</v>
      </c>
      <c r="I590">
        <f t="shared" si="142"/>
        <v>-8.4794097163742158E-2</v>
      </c>
      <c r="J590">
        <f t="shared" si="140"/>
        <v>-0.16036237812507781</v>
      </c>
      <c r="K590">
        <f t="shared" si="140"/>
        <v>-7.4476660598917749E-2</v>
      </c>
      <c r="L590">
        <f t="shared" si="140"/>
        <v>6.0714442502393419E-2</v>
      </c>
      <c r="M590">
        <f t="shared" si="140"/>
        <v>0.1049901493468383</v>
      </c>
      <c r="N590">
        <f t="shared" si="140"/>
        <v>4.3446175167180669E-2</v>
      </c>
      <c r="O590">
        <f t="shared" si="140"/>
        <v>-2.8308435848162738E-2</v>
      </c>
      <c r="P590">
        <f t="shared" si="140"/>
        <v>-3.8215342551446041E-2</v>
      </c>
      <c r="Q590">
        <f t="shared" ref="J590:AT597" si="147">Q$3*COS(Q$1*$E590*2*PI()/500)</f>
        <v>-9.6104027236684521E-3</v>
      </c>
      <c r="R590">
        <f t="shared" si="147"/>
        <v>1.5070515412481433E-17</v>
      </c>
      <c r="S590">
        <f t="shared" si="147"/>
        <v>1.4927498428497259E-2</v>
      </c>
      <c r="T590">
        <f t="shared" si="147"/>
        <v>1.4466111195297421E-2</v>
      </c>
      <c r="U590">
        <f t="shared" si="147"/>
        <v>-1.5409173538615525E-2</v>
      </c>
      <c r="V590">
        <f t="shared" si="147"/>
        <v>-3.8529800836739909E-2</v>
      </c>
      <c r="W590">
        <f t="shared" si="147"/>
        <v>-2.1931846615713749E-2</v>
      </c>
      <c r="X590">
        <f t="shared" si="147"/>
        <v>1.6202593289965615E-2</v>
      </c>
      <c r="Y590">
        <f t="shared" si="147"/>
        <v>3.2080247899213585E-2</v>
      </c>
      <c r="Z590">
        <f t="shared" si="147"/>
        <v>1.4364596965844856E-2</v>
      </c>
      <c r="AA590">
        <f t="shared" si="147"/>
        <v>-7.3272919066822203E-3</v>
      </c>
      <c r="AB590">
        <f t="shared" si="147"/>
        <v>-8.5077644671695454E-3</v>
      </c>
      <c r="AC590">
        <f t="shared" si="147"/>
        <v>-1.8939729684811031E-17</v>
      </c>
      <c r="AD590">
        <f t="shared" si="147"/>
        <v>3.2313461133630186E-3</v>
      </c>
      <c r="AE590">
        <f t="shared" si="147"/>
        <v>1.4268535911087291E-2</v>
      </c>
      <c r="AF590">
        <f t="shared" si="147"/>
        <v>1.1311930048579883E-2</v>
      </c>
      <c r="AG590">
        <f t="shared" si="147"/>
        <v>-8.9738066366922831E-3</v>
      </c>
      <c r="AH590">
        <f t="shared" si="147"/>
        <v>-2.3189412328083508E-2</v>
      </c>
      <c r="AI590">
        <f t="shared" si="147"/>
        <v>-1.3455849530004206E-2</v>
      </c>
      <c r="AJ590">
        <f t="shared" si="147"/>
        <v>7.8151884388201667E-3</v>
      </c>
      <c r="AK590">
        <f t="shared" si="147"/>
        <v>1.5911043556676208E-2</v>
      </c>
      <c r="AL590">
        <f t="shared" si="147"/>
        <v>6.7496468140250693E-3</v>
      </c>
      <c r="AM590">
        <f t="shared" si="147"/>
        <v>-2.12862048438272E-3</v>
      </c>
      <c r="AN590">
        <f t="shared" si="147"/>
        <v>-7.0228553079005374E-18</v>
      </c>
      <c r="AO590">
        <f t="shared" si="147"/>
        <v>-3.2593278737532488E-3</v>
      </c>
      <c r="AP590">
        <f t="shared" si="147"/>
        <v>3.6200593781446628E-3</v>
      </c>
      <c r="AQ590">
        <f t="shared" si="147"/>
        <v>1.321292198041478E-2</v>
      </c>
      <c r="AR590">
        <f t="shared" si="147"/>
        <v>9.8240435345316162E-3</v>
      </c>
      <c r="AS590">
        <f t="shared" si="147"/>
        <v>-5.9102459466546875E-3</v>
      </c>
      <c r="AT590">
        <f t="shared" si="147"/>
        <v>-1.5942312390149416E-2</v>
      </c>
      <c r="AU590">
        <f t="shared" si="143"/>
        <v>-0.15482837236345803</v>
      </c>
      <c r="AV590">
        <f t="shared" si="144"/>
        <v>-0.16859059045998237</v>
      </c>
      <c r="AW590">
        <f t="shared" si="145"/>
        <v>-9.6288447069240626E-2</v>
      </c>
      <c r="AX590">
        <f t="shared" si="146"/>
        <v>-8.2868136069420228E-2</v>
      </c>
    </row>
    <row r="591" spans="5:50" x14ac:dyDescent="0.25">
      <c r="E591">
        <v>584</v>
      </c>
      <c r="H591">
        <f t="shared" si="141"/>
        <v>8.8373859419017112E-2</v>
      </c>
      <c r="I591">
        <f t="shared" si="142"/>
        <v>-8.8530576921646259E-2</v>
      </c>
      <c r="J591">
        <f t="shared" si="147"/>
        <v>-0.16032439250756853</v>
      </c>
      <c r="K591">
        <f t="shared" si="147"/>
        <v>-6.814495134299435E-2</v>
      </c>
      <c r="L591">
        <f t="shared" si="147"/>
        <v>6.7529168709827933E-2</v>
      </c>
      <c r="M591">
        <f t="shared" si="147"/>
        <v>0.10489066782925484</v>
      </c>
      <c r="N591">
        <f t="shared" si="147"/>
        <v>3.7093444041094027E-2</v>
      </c>
      <c r="O591">
        <f t="shared" si="147"/>
        <v>-3.3490856114677316E-2</v>
      </c>
      <c r="P591">
        <f t="shared" si="147"/>
        <v>-3.8133864105449569E-2</v>
      </c>
      <c r="Q591">
        <f t="shared" si="147"/>
        <v>-7.6366290407312168E-3</v>
      </c>
      <c r="R591">
        <f t="shared" si="147"/>
        <v>1.8939729684810874E-17</v>
      </c>
      <c r="S591">
        <f t="shared" si="147"/>
        <v>1.4870912350026294E-2</v>
      </c>
      <c r="T591">
        <f t="shared" si="147"/>
        <v>1.0667184488952031E-2</v>
      </c>
      <c r="U591">
        <f t="shared" si="147"/>
        <v>-2.0547650565239297E-2</v>
      </c>
      <c r="V591">
        <f t="shared" si="147"/>
        <v>-3.8301561230778144E-2</v>
      </c>
      <c r="W591">
        <f t="shared" si="147"/>
        <v>-1.4957122603724777E-2</v>
      </c>
      <c r="X591">
        <f t="shared" si="147"/>
        <v>2.2902235025516315E-2</v>
      </c>
      <c r="Y591">
        <f t="shared" si="147"/>
        <v>3.1806558662709761E-2</v>
      </c>
      <c r="Z591">
        <f t="shared" si="147"/>
        <v>9.0251951908117637E-3</v>
      </c>
      <c r="AA591">
        <f t="shared" si="147"/>
        <v>-1.0969513392825267E-2</v>
      </c>
      <c r="AB591">
        <f t="shared" si="147"/>
        <v>-8.408953762894366E-3</v>
      </c>
      <c r="AC591">
        <f t="shared" si="147"/>
        <v>-1.0913798678048692E-17</v>
      </c>
      <c r="AD591">
        <f t="shared" si="147"/>
        <v>5.120127553983795E-3</v>
      </c>
      <c r="AE591">
        <f t="shared" si="147"/>
        <v>1.4052045541924093E-2</v>
      </c>
      <c r="AF591">
        <f t="shared" si="147"/>
        <v>5.9470335646540657E-3</v>
      </c>
      <c r="AG591">
        <f t="shared" si="147"/>
        <v>-1.5041472407255129E-2</v>
      </c>
      <c r="AH591">
        <f t="shared" si="147"/>
        <v>-2.2744009894592101E-2</v>
      </c>
      <c r="AI591">
        <f t="shared" si="147"/>
        <v>-6.4143574942912814E-3</v>
      </c>
      <c r="AJ591">
        <f t="shared" si="147"/>
        <v>1.385129290875972E-2</v>
      </c>
      <c r="AK591">
        <f t="shared" si="147"/>
        <v>1.5533656385256967E-2</v>
      </c>
      <c r="AL591">
        <f t="shared" si="147"/>
        <v>2.8960360234909104E-3</v>
      </c>
      <c r="AM591">
        <f t="shared" si="147"/>
        <v>-3.9880800068678307E-3</v>
      </c>
      <c r="AN591">
        <f t="shared" si="147"/>
        <v>-6.8212461025360151E-18</v>
      </c>
      <c r="AO591">
        <f t="shared" si="147"/>
        <v>-1.2475775350628418E-3</v>
      </c>
      <c r="AP591">
        <f t="shared" si="147"/>
        <v>7.1685240683484917E-3</v>
      </c>
      <c r="AQ591">
        <f t="shared" si="147"/>
        <v>1.2761370016037684E-2</v>
      </c>
      <c r="AR591">
        <f t="shared" si="147"/>
        <v>3.3181388273718993E-3</v>
      </c>
      <c r="AS591">
        <f t="shared" si="147"/>
        <v>-1.236966525106436E-2</v>
      </c>
      <c r="AT591">
        <f t="shared" si="147"/>
        <v>-1.5302677747709447E-2</v>
      </c>
      <c r="AU591">
        <f t="shared" si="143"/>
        <v>-0.16048111001019766</v>
      </c>
      <c r="AV591">
        <f t="shared" si="144"/>
        <v>-0.16109689264336408</v>
      </c>
      <c r="AW591">
        <f t="shared" si="145"/>
        <v>-9.8374130033873311E-2</v>
      </c>
      <c r="AX591">
        <f t="shared" si="146"/>
        <v>-9.8746461318334394E-2</v>
      </c>
    </row>
    <row r="592" spans="5:50" x14ac:dyDescent="0.25">
      <c r="E592">
        <v>585</v>
      </c>
      <c r="H592">
        <f t="shared" si="141"/>
        <v>8.6405660655807751E-2</v>
      </c>
      <c r="I592">
        <f t="shared" si="142"/>
        <v>-9.2211138869655374E-2</v>
      </c>
      <c r="J592">
        <f t="shared" si="147"/>
        <v>-0.16005857715554422</v>
      </c>
      <c r="K592">
        <f t="shared" si="147"/>
        <v>-6.1641102025816907E-2</v>
      </c>
      <c r="L592">
        <f t="shared" si="147"/>
        <v>7.4077388139506567E-2</v>
      </c>
      <c r="M592">
        <f t="shared" si="147"/>
        <v>0.10419517661360396</v>
      </c>
      <c r="N592">
        <f t="shared" si="147"/>
        <v>3.0453877409229422E-2</v>
      </c>
      <c r="O592">
        <f t="shared" si="147"/>
        <v>-3.8335086853582424E-2</v>
      </c>
      <c r="P592">
        <f t="shared" si="147"/>
        <v>-3.7565134826569264E-2</v>
      </c>
      <c r="Q592">
        <f t="shared" si="147"/>
        <v>-5.5424211559208167E-3</v>
      </c>
      <c r="R592">
        <f t="shared" si="147"/>
        <v>2.2447627919371743E-17</v>
      </c>
      <c r="S592">
        <f t="shared" si="147"/>
        <v>1.447680845289895E-2</v>
      </c>
      <c r="T592">
        <f t="shared" si="147"/>
        <v>6.5842108037445458E-3</v>
      </c>
      <c r="U592">
        <f t="shared" si="147"/>
        <v>-2.5051794271191846E-2</v>
      </c>
      <c r="V592">
        <f t="shared" si="147"/>
        <v>-3.6716469723255013E-2</v>
      </c>
      <c r="W592">
        <f t="shared" si="147"/>
        <v>-7.3797776890669334E-3</v>
      </c>
      <c r="X592">
        <f t="shared" si="147"/>
        <v>2.856065520784214E-2</v>
      </c>
      <c r="Y592">
        <f t="shared" si="147"/>
        <v>2.9912444396133126E-2</v>
      </c>
      <c r="Z592">
        <f t="shared" si="147"/>
        <v>3.1737351204377531E-3</v>
      </c>
      <c r="AA592">
        <f t="shared" si="147"/>
        <v>-1.3922480009448528E-2</v>
      </c>
      <c r="AB592">
        <f t="shared" si="147"/>
        <v>-7.727934661822769E-3</v>
      </c>
      <c r="AC592">
        <f t="shared" si="147"/>
        <v>-2.059022975995649E-18</v>
      </c>
      <c r="AD592">
        <f t="shared" si="147"/>
        <v>6.5841615327205897E-3</v>
      </c>
      <c r="AE592">
        <f t="shared" si="147"/>
        <v>1.2567064227209709E-2</v>
      </c>
      <c r="AF592">
        <f t="shared" si="147"/>
        <v>1.037452337170904E-16</v>
      </c>
      <c r="AG592">
        <f t="shared" si="147"/>
        <v>-1.9517699406381175E-2</v>
      </c>
      <c r="AH592">
        <f t="shared" si="147"/>
        <v>-1.9705359829624524E-2</v>
      </c>
      <c r="AI592">
        <f t="shared" si="147"/>
        <v>1.4131004200305614E-3</v>
      </c>
      <c r="AJ592">
        <f t="shared" si="147"/>
        <v>1.8068139271376463E-2</v>
      </c>
      <c r="AK592">
        <f t="shared" si="147"/>
        <v>1.2974613337083003E-2</v>
      </c>
      <c r="AL592">
        <f t="shared" si="147"/>
        <v>-1.3915329830191787E-3</v>
      </c>
      <c r="AM592">
        <f t="shared" si="147"/>
        <v>-5.2112959799430238E-3</v>
      </c>
      <c r="AN592">
        <f t="shared" si="147"/>
        <v>-5.4633152553412885E-18</v>
      </c>
      <c r="AO592">
        <f t="shared" si="147"/>
        <v>9.8847234664679417E-4</v>
      </c>
      <c r="AP592">
        <f t="shared" si="147"/>
        <v>9.3524896284463456E-3</v>
      </c>
      <c r="AQ592">
        <f t="shared" si="147"/>
        <v>9.7423644387970541E-3</v>
      </c>
      <c r="AR592">
        <f t="shared" si="147"/>
        <v>-3.8922636645522318E-3</v>
      </c>
      <c r="AS592">
        <f t="shared" si="147"/>
        <v>-1.6061655191531254E-2</v>
      </c>
      <c r="AT592">
        <f t="shared" si="147"/>
        <v>-1.1060524245381181E-2</v>
      </c>
      <c r="AU592">
        <f t="shared" si="143"/>
        <v>-0.16586405536939186</v>
      </c>
      <c r="AV592">
        <f t="shared" si="144"/>
        <v>-0.1534277692557022</v>
      </c>
      <c r="AW592">
        <f t="shared" si="145"/>
        <v>-0.10022135806894134</v>
      </c>
      <c r="AX592">
        <f t="shared" si="146"/>
        <v>-0.11346188654079185</v>
      </c>
    </row>
    <row r="593" spans="5:50" x14ac:dyDescent="0.25">
      <c r="E593">
        <v>586</v>
      </c>
      <c r="H593">
        <f t="shared" si="141"/>
        <v>8.4423817437134771E-2</v>
      </c>
      <c r="I593">
        <f t="shared" si="142"/>
        <v>-9.5833458285955922E-2</v>
      </c>
      <c r="J593">
        <f t="shared" si="147"/>
        <v>-0.15956530980716518</v>
      </c>
      <c r="K593">
        <f t="shared" si="147"/>
        <v>-5.4981541935216906E-2</v>
      </c>
      <c r="L593">
        <f t="shared" si="147"/>
        <v>8.0333257960938778E-2</v>
      </c>
      <c r="M593">
        <f t="shared" si="147"/>
        <v>0.10290762761970879</v>
      </c>
      <c r="N593">
        <f t="shared" si="147"/>
        <v>2.3578817591024818E-2</v>
      </c>
      <c r="O593">
        <f t="shared" si="147"/>
        <v>-4.2792211187398989E-2</v>
      </c>
      <c r="P593">
        <f t="shared" si="147"/>
        <v>-3.6516421584327025E-2</v>
      </c>
      <c r="Q593">
        <f t="shared" si="147"/>
        <v>-3.3608059785993913E-3</v>
      </c>
      <c r="R593">
        <f t="shared" si="147"/>
        <v>2.5527289420247595E-17</v>
      </c>
      <c r="S593">
        <f t="shared" si="147"/>
        <v>1.3754131520364005E-2</v>
      </c>
      <c r="T593">
        <f t="shared" si="147"/>
        <v>2.3259120185609855E-3</v>
      </c>
      <c r="U593">
        <f t="shared" si="147"/>
        <v>-2.8782555745517791E-2</v>
      </c>
      <c r="V593">
        <f t="shared" si="147"/>
        <v>-3.3830678971060651E-2</v>
      </c>
      <c r="W593">
        <f t="shared" si="147"/>
        <v>4.9489769551467114E-4</v>
      </c>
      <c r="X593">
        <f t="shared" si="147"/>
        <v>3.2920600820176088E-2</v>
      </c>
      <c r="Y593">
        <f t="shared" si="147"/>
        <v>2.6494403126822216E-2</v>
      </c>
      <c r="Z593">
        <f t="shared" si="147"/>
        <v>-2.8577916810455812E-3</v>
      </c>
      <c r="AA593">
        <f t="shared" si="147"/>
        <v>-1.6000646003778679E-2</v>
      </c>
      <c r="AB593">
        <f t="shared" si="147"/>
        <v>-6.5118586943595678E-3</v>
      </c>
      <c r="AC593">
        <f t="shared" si="147"/>
        <v>6.9521245193717812E-18</v>
      </c>
      <c r="AD593">
        <f t="shared" si="147"/>
        <v>7.5019970290616462E-3</v>
      </c>
      <c r="AE593">
        <f t="shared" si="147"/>
        <v>9.9476425823088882E-3</v>
      </c>
      <c r="AF593">
        <f t="shared" si="147"/>
        <v>-5.9470335646533475E-3</v>
      </c>
      <c r="AG593">
        <f t="shared" si="147"/>
        <v>-2.1928887643105556E-2</v>
      </c>
      <c r="AH593">
        <f t="shared" si="147"/>
        <v>-1.4419925756806607E-2</v>
      </c>
      <c r="AI593">
        <f t="shared" si="147"/>
        <v>9.0674079113864728E-3</v>
      </c>
      <c r="AJ593">
        <f t="shared" si="147"/>
        <v>1.991187800640843E-2</v>
      </c>
      <c r="AK593">
        <f t="shared" si="147"/>
        <v>8.5933244033670926E-3</v>
      </c>
      <c r="AL593">
        <f t="shared" si="147"/>
        <v>-5.4705869137897196E-3</v>
      </c>
      <c r="AM593">
        <f t="shared" si="147"/>
        <v>-5.6031210467187634E-3</v>
      </c>
      <c r="AN593">
        <f t="shared" si="147"/>
        <v>-3.1792560188567389E-18</v>
      </c>
      <c r="AO593">
        <f t="shared" si="147"/>
        <v>3.046806704143487E-3</v>
      </c>
      <c r="AP593">
        <f t="shared" si="147"/>
        <v>9.7562471791038056E-3</v>
      </c>
      <c r="AQ593">
        <f t="shared" si="147"/>
        <v>4.7632974618173739E-3</v>
      </c>
      <c r="AR593">
        <f t="shared" si="147"/>
        <v>-1.0276271821562372E-2</v>
      </c>
      <c r="AS593">
        <f t="shared" si="147"/>
        <v>-1.6160217556683846E-2</v>
      </c>
      <c r="AT593">
        <f t="shared" si="147"/>
        <v>-4.2145292552330359E-3</v>
      </c>
      <c r="AU593">
        <f t="shared" si="143"/>
        <v>-0.17097495065598634</v>
      </c>
      <c r="AV593">
        <f t="shared" si="144"/>
        <v>-0.14562323463026444</v>
      </c>
      <c r="AW593">
        <f t="shared" si="145"/>
        <v>-0.10180622816985624</v>
      </c>
      <c r="AX593">
        <f t="shared" si="146"/>
        <v>-0.12523178636513654</v>
      </c>
    </row>
    <row r="594" spans="5:50" x14ac:dyDescent="0.25">
      <c r="E594">
        <v>587</v>
      </c>
      <c r="H594">
        <f t="shared" si="141"/>
        <v>8.242864271901626E-2</v>
      </c>
      <c r="I594">
        <f t="shared" si="142"/>
        <v>-9.9395247235966724E-2</v>
      </c>
      <c r="J594">
        <f t="shared" si="147"/>
        <v>-0.1588452914223244</v>
      </c>
      <c r="K594">
        <f t="shared" si="147"/>
        <v>-4.8183093697951457E-2</v>
      </c>
      <c r="L594">
        <f t="shared" si="147"/>
        <v>8.6272089113973008E-2</v>
      </c>
      <c r="M594">
        <f t="shared" si="147"/>
        <v>0.10103533695779107</v>
      </c>
      <c r="N594">
        <f t="shared" si="147"/>
        <v>1.6521427923322722E-2</v>
      </c>
      <c r="O594">
        <f t="shared" si="147"/>
        <v>-4.6817221225980553E-2</v>
      </c>
      <c r="P594">
        <f t="shared" si="147"/>
        <v>-3.5001124185239325E-2</v>
      </c>
      <c r="Q594">
        <f t="shared" si="147"/>
        <v>-1.1261888833475253E-3</v>
      </c>
      <c r="R594">
        <f t="shared" si="147"/>
        <v>2.8119963027326868E-17</v>
      </c>
      <c r="S594">
        <f t="shared" si="147"/>
        <v>1.2719283797026198E-2</v>
      </c>
      <c r="T594">
        <f t="shared" si="147"/>
        <v>-1.9943214113879943E-3</v>
      </c>
      <c r="U594">
        <f t="shared" si="147"/>
        <v>-3.1624761416079089E-2</v>
      </c>
      <c r="V594">
        <f t="shared" si="147"/>
        <v>-2.9746419550281109E-2</v>
      </c>
      <c r="W594">
        <f t="shared" si="147"/>
        <v>8.3496337037947729E-3</v>
      </c>
      <c r="X594">
        <f t="shared" si="147"/>
        <v>3.5783852372699633E-2</v>
      </c>
      <c r="Y594">
        <f t="shared" si="147"/>
        <v>2.1726571254924804E-2</v>
      </c>
      <c r="Z594">
        <f t="shared" si="147"/>
        <v>-8.7271772871639845E-3</v>
      </c>
      <c r="AA594">
        <f t="shared" si="147"/>
        <v>-1.7073432563431613E-2</v>
      </c>
      <c r="AB594">
        <f t="shared" si="147"/>
        <v>-4.8449229746003481E-3</v>
      </c>
      <c r="AC594">
        <f t="shared" si="147"/>
        <v>1.5435295303890274E-17</v>
      </c>
      <c r="AD594">
        <f t="shared" si="147"/>
        <v>7.7974936942778132E-3</v>
      </c>
      <c r="AE594">
        <f t="shared" si="147"/>
        <v>6.4302381841074329E-3</v>
      </c>
      <c r="AF594">
        <f t="shared" si="147"/>
        <v>-1.1311930048579714E-2</v>
      </c>
      <c r="AG594">
        <f t="shared" si="147"/>
        <v>-2.2019925228029844E-2</v>
      </c>
      <c r="AH594">
        <f t="shared" si="147"/>
        <v>-7.4903472042682356E-3</v>
      </c>
      <c r="AI594">
        <f t="shared" si="147"/>
        <v>1.5610665195123561E-2</v>
      </c>
      <c r="AJ594">
        <f t="shared" si="147"/>
        <v>1.9140348568728836E-2</v>
      </c>
      <c r="AK594">
        <f t="shared" si="147"/>
        <v>3.0051285946378777E-3</v>
      </c>
      <c r="AL594">
        <f t="shared" si="147"/>
        <v>-8.729897540888298E-3</v>
      </c>
      <c r="AM594">
        <f t="shared" si="147"/>
        <v>-5.1010448837301471E-3</v>
      </c>
      <c r="AN594">
        <f t="shared" si="147"/>
        <v>-3.5625675817966166E-19</v>
      </c>
      <c r="AO594">
        <f t="shared" si="147"/>
        <v>4.5573615992812108E-3</v>
      </c>
      <c r="AP594">
        <f t="shared" si="147"/>
        <v>8.3029431279505322E-3</v>
      </c>
      <c r="AQ594">
        <f t="shared" si="147"/>
        <v>-1.1740949349344294E-3</v>
      </c>
      <c r="AR594">
        <f t="shared" si="147"/>
        <v>-1.4478451215350194E-2</v>
      </c>
      <c r="AS594">
        <f t="shared" si="147"/>
        <v>-1.2643301274164135E-2</v>
      </c>
      <c r="AT594">
        <f t="shared" si="147"/>
        <v>3.6236398744908358E-3</v>
      </c>
      <c r="AU594">
        <f t="shared" si="143"/>
        <v>-0.17581189593927488</v>
      </c>
      <c r="AV594">
        <f t="shared" si="144"/>
        <v>-0.13772290052325331</v>
      </c>
      <c r="AW594">
        <f t="shared" si="145"/>
        <v>-0.10311066993670691</v>
      </c>
      <c r="AX594">
        <f t="shared" si="146"/>
        <v>-0.13302353750255252</v>
      </c>
    </row>
    <row r="595" spans="5:50" x14ac:dyDescent="0.25">
      <c r="E595">
        <v>588</v>
      </c>
      <c r="H595">
        <f t="shared" si="141"/>
        <v>8.0420451562669415E-2</v>
      </c>
      <c r="I595">
        <f t="shared" si="142"/>
        <v>-0.10289425601744494</v>
      </c>
      <c r="J595">
        <f t="shared" si="147"/>
        <v>-0.15789954518654534</v>
      </c>
      <c r="K595">
        <f t="shared" si="147"/>
        <v>-4.1262930784292814E-2</v>
      </c>
      <c r="L595">
        <f t="shared" si="147"/>
        <v>9.1870443745242822E-2</v>
      </c>
      <c r="M595">
        <f t="shared" si="147"/>
        <v>9.8588943356874209E-2</v>
      </c>
      <c r="N595">
        <f t="shared" si="147"/>
        <v>9.3362816598922694E-3</v>
      </c>
      <c r="O595">
        <f t="shared" si="147"/>
        <v>-5.0369472554656437E-2</v>
      </c>
      <c r="P595">
        <f t="shared" si="147"/>
        <v>-3.3038604158411394E-2</v>
      </c>
      <c r="Q595">
        <f t="shared" si="147"/>
        <v>1.1261888833473586E-3</v>
      </c>
      <c r="R595">
        <f t="shared" si="147"/>
        <v>3.0176187920919003E-17</v>
      </c>
      <c r="S595">
        <f t="shared" si="147"/>
        <v>1.1395752715129239E-2</v>
      </c>
      <c r="T595">
        <f t="shared" si="147"/>
        <v>-6.2614498282600158E-3</v>
      </c>
      <c r="U595">
        <f t="shared" si="147"/>
        <v>-3.3490668611015656E-2</v>
      </c>
      <c r="V595">
        <f t="shared" si="147"/>
        <v>-2.4608378387074897E-2</v>
      </c>
      <c r="W595">
        <f t="shared" si="147"/>
        <v>1.5867963844926964E-2</v>
      </c>
      <c r="X595">
        <f t="shared" si="147"/>
        <v>3.7020235704442878E-2</v>
      </c>
      <c r="Y595">
        <f t="shared" si="147"/>
        <v>1.5851851956050999E-2</v>
      </c>
      <c r="Z595">
        <f t="shared" si="147"/>
        <v>-1.4101413100917153E-2</v>
      </c>
      <c r="AA595">
        <f t="shared" si="147"/>
        <v>-1.7073432563431655E-2</v>
      </c>
      <c r="AB595">
        <f t="shared" si="147"/>
        <v>-2.8425406681217838E-3</v>
      </c>
      <c r="AC595">
        <f t="shared" si="147"/>
        <v>2.2746237883518657E-17</v>
      </c>
      <c r="AD595">
        <f t="shared" si="147"/>
        <v>7.4461381823200919E-3</v>
      </c>
      <c r="AE595">
        <f t="shared" si="147"/>
        <v>2.3323703302515213E-3</v>
      </c>
      <c r="AF595">
        <f t="shared" si="147"/>
        <v>-1.5569536004499602E-2</v>
      </c>
      <c r="AG595">
        <f t="shared" si="147"/>
        <v>-1.978118007605038E-2</v>
      </c>
      <c r="AH595">
        <f t="shared" si="147"/>
        <v>2.9327270845356162E-4</v>
      </c>
      <c r="AI595">
        <f t="shared" si="147"/>
        <v>2.0241112006935992E-2</v>
      </c>
      <c r="AJ595">
        <f t="shared" si="147"/>
        <v>1.585488526653412E-2</v>
      </c>
      <c r="AK595">
        <f t="shared" si="147"/>
        <v>-3.0051285946376622E-3</v>
      </c>
      <c r="AL595">
        <f t="shared" si="147"/>
        <v>-1.06810715523622E-2</v>
      </c>
      <c r="AM595">
        <f t="shared" si="147"/>
        <v>-3.7851668669836567E-3</v>
      </c>
      <c r="AN595">
        <f t="shared" si="147"/>
        <v>2.5271343126357813E-18</v>
      </c>
      <c r="AO595">
        <f t="shared" si="147"/>
        <v>5.2485573000092762E-3</v>
      </c>
      <c r="AP595">
        <f t="shared" si="147"/>
        <v>5.269207935409183E-3</v>
      </c>
      <c r="AQ595">
        <f t="shared" si="147"/>
        <v>-6.8752717624523795E-3</v>
      </c>
      <c r="AR595">
        <f t="shared" si="147"/>
        <v>-1.5606607086103903E-2</v>
      </c>
      <c r="AS595">
        <f t="shared" si="147"/>
        <v>-6.2977358331467188E-3</v>
      </c>
      <c r="AT595">
        <f t="shared" si="147"/>
        <v>1.0608740593279209E-2</v>
      </c>
      <c r="AU595">
        <f t="shared" si="143"/>
        <v>-0.18037334964132085</v>
      </c>
      <c r="AV595">
        <f t="shared" si="144"/>
        <v>-0.12976583668037084</v>
      </c>
      <c r="AW595">
        <f t="shared" si="145"/>
        <v>-0.10412249949332485</v>
      </c>
      <c r="AX595">
        <f t="shared" si="146"/>
        <v>-0.13667199188463941</v>
      </c>
    </row>
    <row r="596" spans="5:50" x14ac:dyDescent="0.25">
      <c r="E596">
        <v>589</v>
      </c>
      <c r="H596">
        <f t="shared" si="141"/>
        <v>7.8399561084757513E-2</v>
      </c>
      <c r="I596">
        <f t="shared" si="142"/>
        <v>-0.10632827458144856</v>
      </c>
      <c r="J596">
        <f t="shared" si="147"/>
        <v>-0.15672941505697915</v>
      </c>
      <c r="K596">
        <f t="shared" si="147"/>
        <v>-3.4238534126347739E-2</v>
      </c>
      <c r="L596">
        <f t="shared" si="147"/>
        <v>9.7106227706664133E-2</v>
      </c>
      <c r="M596">
        <f t="shared" si="147"/>
        <v>9.5582347713402183E-2</v>
      </c>
      <c r="N596">
        <f t="shared" si="147"/>
        <v>2.0789399683680868E-3</v>
      </c>
      <c r="O596">
        <f t="shared" si="147"/>
        <v>-5.3413094660153447E-2</v>
      </c>
      <c r="P596">
        <f t="shared" si="147"/>
        <v>-3.0653937365942564E-2</v>
      </c>
      <c r="Q596">
        <f t="shared" si="147"/>
        <v>3.3608059785994776E-3</v>
      </c>
      <c r="R596">
        <f t="shared" si="147"/>
        <v>3.1656737193160146E-17</v>
      </c>
      <c r="S596">
        <f t="shared" si="147"/>
        <v>9.8135778118024711E-3</v>
      </c>
      <c r="T596">
        <f t="shared" si="147"/>
        <v>-1.0361847660425491E-2</v>
      </c>
      <c r="U596">
        <f t="shared" si="147"/>
        <v>-3.4322674291806618E-2</v>
      </c>
      <c r="V596">
        <f t="shared" si="147"/>
        <v>-1.8598573151181096E-2</v>
      </c>
      <c r="W596">
        <f t="shared" si="147"/>
        <v>2.2746975385209246E-2</v>
      </c>
      <c r="X596">
        <f t="shared" si="147"/>
        <v>3.657354018916658E-2</v>
      </c>
      <c r="Y596">
        <f t="shared" si="147"/>
        <v>9.1695401742875292E-3</v>
      </c>
      <c r="Z596">
        <f t="shared" si="147"/>
        <v>-1.867558360841445E-2</v>
      </c>
      <c r="AA596">
        <f t="shared" si="147"/>
        <v>-1.6000646003778617E-2</v>
      </c>
      <c r="AB596">
        <f t="shared" si="147"/>
        <v>-6.4335016268269826E-4</v>
      </c>
      <c r="AC596">
        <f t="shared" si="147"/>
        <v>2.8329725232959108E-17</v>
      </c>
      <c r="AD596">
        <f t="shared" si="147"/>
        <v>6.4770776892982647E-3</v>
      </c>
      <c r="AE596">
        <f t="shared" si="147"/>
        <v>-1.976042716955053E-3</v>
      </c>
      <c r="AF596">
        <f t="shared" si="147"/>
        <v>-1.8303087296963286E-2</v>
      </c>
      <c r="AG596">
        <f t="shared" si="147"/>
        <v>-1.544951901361658E-2</v>
      </c>
      <c r="AH596">
        <f t="shared" si="147"/>
        <v>8.0434539812823651E-3</v>
      </c>
      <c r="AI596">
        <f t="shared" si="147"/>
        <v>2.2391369119827153E-2</v>
      </c>
      <c r="AJ596">
        <f t="shared" si="147"/>
        <v>1.0487007798974992E-2</v>
      </c>
      <c r="AK596">
        <f t="shared" si="147"/>
        <v>-8.5933244033669087E-3</v>
      </c>
      <c r="AL596">
        <f t="shared" si="147"/>
        <v>-1.1031734134428152E-2</v>
      </c>
      <c r="AM596">
        <f t="shared" si="147"/>
        <v>-1.8654173134549014E-3</v>
      </c>
      <c r="AN596">
        <f t="shared" si="147"/>
        <v>4.982131501514156E-18</v>
      </c>
      <c r="AO596">
        <f t="shared" si="147"/>
        <v>4.9961250731602918E-3</v>
      </c>
      <c r="AP596">
        <f t="shared" si="147"/>
        <v>1.2325006421026424E-3</v>
      </c>
      <c r="AQ596">
        <f t="shared" si="147"/>
        <v>-1.1193216123256867E-2</v>
      </c>
      <c r="AR596">
        <f t="shared" si="147"/>
        <v>-1.3421212592674009E-2</v>
      </c>
      <c r="AS596">
        <f t="shared" si="147"/>
        <v>1.4568037973291905E-3</v>
      </c>
      <c r="AT596">
        <f t="shared" si="147"/>
        <v>1.5096357623458149E-2</v>
      </c>
      <c r="AU596">
        <f t="shared" si="143"/>
        <v>-0.1846581285536702</v>
      </c>
      <c r="AV596">
        <f t="shared" si="144"/>
        <v>-0.12179043497335382</v>
      </c>
      <c r="AW596">
        <f t="shared" si="145"/>
        <v>-0.10483537333908008</v>
      </c>
      <c r="AX596">
        <f t="shared" si="146"/>
        <v>-0.13678727252618583</v>
      </c>
    </row>
    <row r="597" spans="5:50" x14ac:dyDescent="0.25">
      <c r="E597">
        <v>590</v>
      </c>
      <c r="H597">
        <f t="shared" si="141"/>
        <v>7.6366290407313506E-2</v>
      </c>
      <c r="I597">
        <f t="shared" si="142"/>
        <v>-0.10969513392825056</v>
      </c>
      <c r="J597">
        <f t="shared" si="147"/>
        <v>-0.15533656385256825</v>
      </c>
      <c r="K597">
        <f t="shared" si="147"/>
        <v>-2.712764795970582E-2</v>
      </c>
      <c r="L597">
        <f t="shared" si="147"/>
        <v>0.10195877775094217</v>
      </c>
      <c r="M597">
        <f t="shared" ref="J597:AT603" si="148">M$3*COS(M$1*$E597*2*PI()/500)</f>
        <v>9.2032634103573568E-2</v>
      </c>
      <c r="N597">
        <f t="shared" si="148"/>
        <v>-5.1944777121272784E-3</v>
      </c>
      <c r="O597">
        <f t="shared" si="148"/>
        <v>-5.5917353149820208E-2</v>
      </c>
      <c r="P597">
        <f t="shared" si="148"/>
        <v>-2.7877593599133492E-2</v>
      </c>
      <c r="Q597">
        <f t="shared" si="148"/>
        <v>5.542421155920658E-3</v>
      </c>
      <c r="R597">
        <f t="shared" si="148"/>
        <v>3.2533366185564214E-17</v>
      </c>
      <c r="S597">
        <f t="shared" si="148"/>
        <v>8.0086689363905103E-3</v>
      </c>
      <c r="T597">
        <f t="shared" si="148"/>
        <v>-1.4186329056869704E-2</v>
      </c>
      <c r="U597">
        <f t="shared" si="148"/>
        <v>-3.4095093335734801E-2</v>
      </c>
      <c r="V597">
        <f t="shared" si="148"/>
        <v>-1.192990418922478E-2</v>
      </c>
      <c r="W597">
        <f t="shared" si="148"/>
        <v>2.8709513670388681E-2</v>
      </c>
      <c r="X597">
        <f t="shared" si="148"/>
        <v>3.4464074281382498E-2</v>
      </c>
      <c r="Y597">
        <f t="shared" si="148"/>
        <v>2.0200746658276219E-3</v>
      </c>
      <c r="Z597">
        <f t="shared" si="148"/>
        <v>-2.2190166228356265E-2</v>
      </c>
      <c r="AA597">
        <f t="shared" si="148"/>
        <v>-1.3922480009448717E-2</v>
      </c>
      <c r="AB597">
        <f t="shared" si="148"/>
        <v>1.6003837993329988E-3</v>
      </c>
      <c r="AC597">
        <f t="shared" si="148"/>
        <v>3.1761721321555855E-17</v>
      </c>
      <c r="AD597">
        <f t="shared" si="148"/>
        <v>4.9707020063814748E-3</v>
      </c>
      <c r="AE597">
        <f t="shared" si="148"/>
        <v>-6.1060765889015536E-3</v>
      </c>
      <c r="AF597">
        <f t="shared" si="148"/>
        <v>-1.924500487969218E-2</v>
      </c>
      <c r="AG597">
        <f t="shared" si="148"/>
        <v>-9.4832464655109222E-3</v>
      </c>
      <c r="AH597">
        <f t="shared" si="148"/>
        <v>1.4876529252025204E-2</v>
      </c>
      <c r="AI597">
        <f t="shared" si="148"/>
        <v>2.1797960617078258E-2</v>
      </c>
      <c r="AJ597">
        <f t="shared" si="148"/>
        <v>3.741744546165974E-3</v>
      </c>
      <c r="AK597">
        <f t="shared" si="148"/>
        <v>-1.297461333708314E-2</v>
      </c>
      <c r="AL597">
        <f t="shared" si="148"/>
        <v>-9.7293400468719572E-3</v>
      </c>
      <c r="AM597">
        <f t="shared" si="148"/>
        <v>3.5193402604617323E-4</v>
      </c>
      <c r="AN597">
        <f t="shared" si="148"/>
        <v>6.5925694425592266E-18</v>
      </c>
      <c r="AO597">
        <f t="shared" si="148"/>
        <v>3.8454492187350582E-3</v>
      </c>
      <c r="AP597">
        <f t="shared" si="148"/>
        <v>-3.0388080890962833E-3</v>
      </c>
      <c r="AQ597">
        <f t="shared" si="148"/>
        <v>-1.3259202963896825E-2</v>
      </c>
      <c r="AR597">
        <f t="shared" si="148"/>
        <v>-8.3862644692412423E-3</v>
      </c>
      <c r="AS597">
        <f t="shared" si="148"/>
        <v>8.8854169355028455E-3</v>
      </c>
      <c r="AT597">
        <f t="shared" si="148"/>
        <v>1.6030027171323725E-2</v>
      </c>
      <c r="AU597">
        <f t="shared" si="143"/>
        <v>-0.18866540737350529</v>
      </c>
      <c r="AV597">
        <f t="shared" si="144"/>
        <v>-0.11383427758226894</v>
      </c>
      <c r="AW597">
        <f t="shared" si="145"/>
        <v>-0.1052486467838557</v>
      </c>
      <c r="AX597">
        <f t="shared" si="146"/>
        <v>-0.13449269731720298</v>
      </c>
    </row>
    <row r="598" spans="5:50" x14ac:dyDescent="0.25">
      <c r="E598">
        <v>591</v>
      </c>
      <c r="H598">
        <f t="shared" si="141"/>
        <v>7.4320960607348344E-2</v>
      </c>
      <c r="I598">
        <f t="shared" si="142"/>
        <v>-0.1129927074773233</v>
      </c>
      <c r="J598">
        <f t="shared" si="148"/>
        <v>-0.15372297089108899</v>
      </c>
      <c r="K598">
        <f t="shared" si="148"/>
        <v>-1.9948234999965328E-2</v>
      </c>
      <c r="L598">
        <f t="shared" si="148"/>
        <v>0.10640894307997252</v>
      </c>
      <c r="M598">
        <f t="shared" si="148"/>
        <v>8.7959972708211251E-2</v>
      </c>
      <c r="N598">
        <f t="shared" si="148"/>
        <v>-1.2427727630358898E-2</v>
      </c>
      <c r="O598">
        <f t="shared" si="148"/>
        <v>-5.7856960106478471E-2</v>
      </c>
      <c r="P598">
        <f t="shared" si="148"/>
        <v>-2.4745047254415894E-2</v>
      </c>
      <c r="Q598">
        <f t="shared" si="148"/>
        <v>7.6366290407312966E-3</v>
      </c>
      <c r="R598">
        <f t="shared" si="148"/>
        <v>3.2789351316570177E-17</v>
      </c>
      <c r="S598">
        <f t="shared" si="148"/>
        <v>6.0219912221789844E-3</v>
      </c>
      <c r="T598">
        <f t="shared" si="148"/>
        <v>-1.7633055300217148E-2</v>
      </c>
      <c r="U598">
        <f t="shared" si="148"/>
        <v>-3.2814951469810956E-2</v>
      </c>
      <c r="V598">
        <f t="shared" si="148"/>
        <v>-4.8386124237999551E-3</v>
      </c>
      <c r="W598">
        <f t="shared" si="148"/>
        <v>3.3515348657639887E-2</v>
      </c>
      <c r="X598">
        <f t="shared" si="148"/>
        <v>3.078774221779661E-2</v>
      </c>
      <c r="Y598">
        <f t="shared" si="148"/>
        <v>-5.2323060805187652E-3</v>
      </c>
      <c r="Z598">
        <f t="shared" si="148"/>
        <v>-2.4445755723831099E-2</v>
      </c>
      <c r="AA598">
        <f t="shared" si="148"/>
        <v>-1.0969513392825137E-2</v>
      </c>
      <c r="AB598">
        <f t="shared" si="148"/>
        <v>3.7333124326075478E-3</v>
      </c>
      <c r="AC598">
        <f t="shared" si="148"/>
        <v>3.2781584384125985E-17</v>
      </c>
      <c r="AD598">
        <f t="shared" si="148"/>
        <v>3.0519746703596639E-3</v>
      </c>
      <c r="AE598">
        <f t="shared" si="148"/>
        <v>-9.6849093675445488E-3</v>
      </c>
      <c r="AF598">
        <f t="shared" si="148"/>
        <v>-1.8303087296963415E-2</v>
      </c>
      <c r="AG598">
        <f t="shared" si="148"/>
        <v>-2.5136142930479613E-3</v>
      </c>
      <c r="AH598">
        <f t="shared" si="148"/>
        <v>2.0013398601903876E-2</v>
      </c>
      <c r="AI598">
        <f t="shared" si="148"/>
        <v>1.8533598198286573E-2</v>
      </c>
      <c r="AJ598">
        <f t="shared" si="148"/>
        <v>-3.4949673494498838E-3</v>
      </c>
      <c r="AK598">
        <f t="shared" si="148"/>
        <v>-1.5533656385256799E-2</v>
      </c>
      <c r="AL598">
        <f t="shared" si="148"/>
        <v>-6.9690472953777968E-3</v>
      </c>
      <c r="AM598">
        <f t="shared" si="148"/>
        <v>2.5131391113333646E-3</v>
      </c>
      <c r="AN598">
        <f t="shared" si="148"/>
        <v>7.085450472871263E-18</v>
      </c>
      <c r="AO598">
        <f t="shared" si="148"/>
        <v>2.0034075147132525E-3</v>
      </c>
      <c r="AP598">
        <f t="shared" si="148"/>
        <v>-6.731692174636433E-3</v>
      </c>
      <c r="AQ598">
        <f t="shared" si="148"/>
        <v>-1.2657577431369521E-2</v>
      </c>
      <c r="AR598">
        <f t="shared" si="148"/>
        <v>-1.5707685603174096E-3</v>
      </c>
      <c r="AS598">
        <f t="shared" si="148"/>
        <v>1.4326121489322566E-2</v>
      </c>
      <c r="AT598">
        <f t="shared" si="148"/>
        <v>1.3189947042087554E-2</v>
      </c>
      <c r="AU598">
        <f t="shared" si="143"/>
        <v>-0.19239471776106395</v>
      </c>
      <c r="AV598">
        <f t="shared" si="144"/>
        <v>-0.10593400968105675</v>
      </c>
      <c r="AW598">
        <f t="shared" si="145"/>
        <v>-0.10536714292336746</v>
      </c>
      <c r="AX598">
        <f t="shared" si="146"/>
        <v>-0.13107067631010436</v>
      </c>
    </row>
    <row r="599" spans="5:50" x14ac:dyDescent="0.25">
      <c r="E599">
        <v>592</v>
      </c>
      <c r="H599">
        <f t="shared" si="141"/>
        <v>7.226389466614723E-2</v>
      </c>
      <c r="I599">
        <f t="shared" si="142"/>
        <v>-0.11621891241053572</v>
      </c>
      <c r="J599">
        <f t="shared" si="148"/>
        <v>-0.15189092917643368</v>
      </c>
      <c r="K599">
        <f t="shared" si="148"/>
        <v>-1.2718431067347694E-2</v>
      </c>
      <c r="L599">
        <f t="shared" si="148"/>
        <v>0.11043916092428763</v>
      </c>
      <c r="M599">
        <f t="shared" si="148"/>
        <v>8.3387505201773501E-2</v>
      </c>
      <c r="N599">
        <f t="shared" si="148"/>
        <v>-1.9564876643627029E-2</v>
      </c>
      <c r="O599">
        <f t="shared" si="148"/>
        <v>-5.921232944495447E-2</v>
      </c>
      <c r="P599">
        <f t="shared" si="148"/>
        <v>-2.1296324063545927E-2</v>
      </c>
      <c r="Q599">
        <f t="shared" si="148"/>
        <v>9.6104027236683116E-3</v>
      </c>
      <c r="R599">
        <f t="shared" si="148"/>
        <v>3.2419809119792665E-17</v>
      </c>
      <c r="S599">
        <f t="shared" si="148"/>
        <v>3.8986353208167917E-3</v>
      </c>
      <c r="T599">
        <f t="shared" si="148"/>
        <v>-2.0610246579458615E-2</v>
      </c>
      <c r="U599">
        <f t="shared" si="148"/>
        <v>-3.052176837723064E-2</v>
      </c>
      <c r="V599">
        <f t="shared" si="148"/>
        <v>2.42408959899305E-3</v>
      </c>
      <c r="W599">
        <f t="shared" si="148"/>
        <v>3.6970853758827735E-2</v>
      </c>
      <c r="X599">
        <f t="shared" si="148"/>
        <v>2.5711683850791898E-2</v>
      </c>
      <c r="Y599">
        <f t="shared" si="148"/>
        <v>-1.2218120430047911E-2</v>
      </c>
      <c r="Z599">
        <f t="shared" si="148"/>
        <v>-2.5314377764352938E-2</v>
      </c>
      <c r="AA599">
        <f t="shared" si="148"/>
        <v>-7.32729190668251E-3</v>
      </c>
      <c r="AB599">
        <f t="shared" si="148"/>
        <v>5.6077587496012197E-3</v>
      </c>
      <c r="AC599">
        <f t="shared" si="148"/>
        <v>3.1311861270370948E-17</v>
      </c>
      <c r="AD599">
        <f t="shared" si="148"/>
        <v>8.8006643575602153E-4</v>
      </c>
      <c r="AE599">
        <f t="shared" si="148"/>
        <v>-1.2389476559404238E-2</v>
      </c>
      <c r="AF599">
        <f t="shared" si="148"/>
        <v>-1.5569536004499845E-2</v>
      </c>
      <c r="AG599">
        <f t="shared" si="148"/>
        <v>4.7219667927977669E-3</v>
      </c>
      <c r="AH599">
        <f t="shared" si="148"/>
        <v>2.2868361693268474E-2</v>
      </c>
      <c r="AI599">
        <f t="shared" si="148"/>
        <v>1.2998271648691235E-2</v>
      </c>
      <c r="AJ599">
        <f t="shared" si="148"/>
        <v>-1.027264284122981E-2</v>
      </c>
      <c r="AK599">
        <f t="shared" si="148"/>
        <v>-1.5911043556676236E-2</v>
      </c>
      <c r="AL599">
        <f t="shared" si="148"/>
        <v>-3.1644735657387108E-3</v>
      </c>
      <c r="AM599">
        <f t="shared" si="148"/>
        <v>4.2734072681734261E-3</v>
      </c>
      <c r="AN599">
        <f t="shared" si="148"/>
        <v>6.3772225561170642E-18</v>
      </c>
      <c r="AO599">
        <f t="shared" si="148"/>
        <v>-1.9882293702374885E-4</v>
      </c>
      <c r="AP599">
        <f t="shared" si="148"/>
        <v>-9.1432262878734568E-3</v>
      </c>
      <c r="AQ599">
        <f t="shared" si="148"/>
        <v>-9.5093802638666226E-3</v>
      </c>
      <c r="AR599">
        <f t="shared" si="148"/>
        <v>5.5782284553089643E-3</v>
      </c>
      <c r="AS599">
        <f t="shared" si="148"/>
        <v>1.6561684394092845E-2</v>
      </c>
      <c r="AT599">
        <f t="shared" si="148"/>
        <v>7.2447219334270648E-3</v>
      </c>
      <c r="AU599">
        <f t="shared" si="143"/>
        <v>-0.19584594692082219</v>
      </c>
      <c r="AV599">
        <f t="shared" si="144"/>
        <v>-9.8125217063882247E-2</v>
      </c>
      <c r="AW599">
        <f t="shared" si="145"/>
        <v>-0.10520083929056787</v>
      </c>
      <c r="AX599">
        <f t="shared" si="146"/>
        <v>-0.12761151646410659</v>
      </c>
    </row>
    <row r="600" spans="5:50" x14ac:dyDescent="0.25">
      <c r="E600">
        <v>593</v>
      </c>
      <c r="H600">
        <f t="shared" si="141"/>
        <v>7.019541741826868E-2</v>
      </c>
      <c r="I600">
        <f t="shared" si="142"/>
        <v>-0.1193717109877032</v>
      </c>
      <c r="J600">
        <f t="shared" si="148"/>
        <v>-0.149843042140126</v>
      </c>
      <c r="K600">
        <f t="shared" si="148"/>
        <v>-5.4564992740471895E-3</v>
      </c>
      <c r="L600">
        <f t="shared" si="148"/>
        <v>0.11403352585528831</v>
      </c>
      <c r="M600">
        <f t="shared" si="148"/>
        <v>7.8341213256742093E-2</v>
      </c>
      <c r="N600">
        <f t="shared" si="148"/>
        <v>-2.6550734736555982E-2</v>
      </c>
      <c r="O600">
        <f t="shared" si="148"/>
        <v>-5.9969774691699992E-2</v>
      </c>
      <c r="P600">
        <f t="shared" si="148"/>
        <v>-1.757548966966143E-2</v>
      </c>
      <c r="Q600">
        <f t="shared" si="148"/>
        <v>1.1432614614676978E-2</v>
      </c>
      <c r="R600">
        <f t="shared" si="148"/>
        <v>3.1431789406636242E-17</v>
      </c>
      <c r="S600">
        <f t="shared" si="148"/>
        <v>1.6867940018657666E-3</v>
      </c>
      <c r="T600">
        <f t="shared" si="148"/>
        <v>-2.3038625913003086E-2</v>
      </c>
      <c r="U600">
        <f t="shared" si="148"/>
        <v>-2.7286337672154118E-2</v>
      </c>
      <c r="V600">
        <f t="shared" si="148"/>
        <v>9.6009170392292002E-3</v>
      </c>
      <c r="W600">
        <f t="shared" si="148"/>
        <v>3.8936807035453054E-2</v>
      </c>
      <c r="X600">
        <f t="shared" si="148"/>
        <v>1.9466675843487789E-2</v>
      </c>
      <c r="Y600">
        <f t="shared" si="148"/>
        <v>-1.8581467307529995E-2</v>
      </c>
      <c r="Z600">
        <f t="shared" si="148"/>
        <v>-2.4746749745838875E-2</v>
      </c>
      <c r="AA600">
        <f t="shared" si="148"/>
        <v>-3.2246697221480006E-3</v>
      </c>
      <c r="AB600">
        <f t="shared" si="148"/>
        <v>7.0939422311361456E-3</v>
      </c>
      <c r="AC600">
        <f t="shared" si="148"/>
        <v>2.7464169597797611E-17</v>
      </c>
      <c r="AD600">
        <f t="shared" si="148"/>
        <v>-1.3648489614492289E-3</v>
      </c>
      <c r="AE600">
        <f t="shared" si="148"/>
        <v>-1.3975634421544845E-2</v>
      </c>
      <c r="AF600">
        <f t="shared" si="148"/>
        <v>-1.1311930048579609E-2</v>
      </c>
      <c r="AG600">
        <f t="shared" si="148"/>
        <v>1.1457947784448445E-2</v>
      </c>
      <c r="AH600">
        <f t="shared" si="148"/>
        <v>2.3115898694350306E-2</v>
      </c>
      <c r="AI600">
        <f t="shared" si="148"/>
        <v>5.8702371769308124E-3</v>
      </c>
      <c r="AJ600">
        <f t="shared" si="148"/>
        <v>-1.5701087694712051E-2</v>
      </c>
      <c r="AK600">
        <f t="shared" si="148"/>
        <v>-1.4053771944625868E-2</v>
      </c>
      <c r="AL600">
        <f t="shared" si="148"/>
        <v>1.1142825607873871E-3</v>
      </c>
      <c r="AM600">
        <f t="shared" si="148"/>
        <v>5.3519118185425627E-3</v>
      </c>
      <c r="AN600">
        <f t="shared" si="148"/>
        <v>4.5879428277789747E-18</v>
      </c>
      <c r="AO600">
        <f t="shared" si="148"/>
        <v>-2.3653073989019975E-3</v>
      </c>
      <c r="AP600">
        <f t="shared" si="148"/>
        <v>-9.8143848095363449E-3</v>
      </c>
      <c r="AQ600">
        <f t="shared" si="148"/>
        <v>-4.4479956655569634E-3</v>
      </c>
      <c r="AR600">
        <f t="shared" si="148"/>
        <v>1.1542871893785714E-2</v>
      </c>
      <c r="AS600">
        <f t="shared" si="148"/>
        <v>1.509194963895835E-2</v>
      </c>
      <c r="AT600">
        <f t="shared" si="148"/>
        <v>-4.0603784244054483E-4</v>
      </c>
      <c r="AU600">
        <f t="shared" si="143"/>
        <v>-0.19901933570956054</v>
      </c>
      <c r="AV600">
        <f t="shared" si="144"/>
        <v>-9.0442309128319409E-2</v>
      </c>
      <c r="AW600">
        <f t="shared" si="145"/>
        <v>-0.10476448035481775</v>
      </c>
      <c r="AX600">
        <f t="shared" si="146"/>
        <v>-0.12475309378386366</v>
      </c>
    </row>
    <row r="601" spans="5:50" x14ac:dyDescent="0.25">
      <c r="E601">
        <v>594</v>
      </c>
      <c r="H601">
        <f t="shared" si="141"/>
        <v>6.8115855500248693E-2</v>
      </c>
      <c r="I601">
        <f t="shared" si="142"/>
        <v>-0.1224491118336692</v>
      </c>
      <c r="J601">
        <f t="shared" si="148"/>
        <v>-0.14758221994170273</v>
      </c>
      <c r="K601">
        <f t="shared" si="148"/>
        <v>1.8192161099780265E-3</v>
      </c>
      <c r="L601">
        <f t="shared" si="148"/>
        <v>0.11717785255670055</v>
      </c>
      <c r="M601">
        <f t="shared" si="148"/>
        <v>7.2849770910577344E-2</v>
      </c>
      <c r="N601">
        <f t="shared" si="148"/>
        <v>-3.3331281793429979E-2</v>
      </c>
      <c r="O601">
        <f t="shared" si="148"/>
        <v>-6.0121647190338197E-2</v>
      </c>
      <c r="P601">
        <f t="shared" si="148"/>
        <v>-1.3630086583860395E-2</v>
      </c>
      <c r="Q601">
        <f t="shared" si="148"/>
        <v>1.307452734369924E-2</v>
      </c>
      <c r="R601">
        <f t="shared" si="148"/>
        <v>2.9844140775994758E-17</v>
      </c>
      <c r="S601">
        <f t="shared" si="148"/>
        <v>-5.6333165490050517E-4</v>
      </c>
      <c r="T601">
        <f t="shared" si="148"/>
        <v>-2.4853530144988149E-2</v>
      </c>
      <c r="U601">
        <f t="shared" si="148"/>
        <v>-2.3208541406616545E-2</v>
      </c>
      <c r="V601">
        <f t="shared" si="148"/>
        <v>1.6437627206884312E-2</v>
      </c>
      <c r="W601">
        <f t="shared" si="148"/>
        <v>3.9334000435970566E-2</v>
      </c>
      <c r="X601">
        <f t="shared" si="148"/>
        <v>1.2336639696559336E-2</v>
      </c>
      <c r="Y601">
        <f t="shared" si="148"/>
        <v>-2.3998158023938537E-2</v>
      </c>
      <c r="Z601">
        <f t="shared" si="148"/>
        <v>-2.2775076914757376E-2</v>
      </c>
      <c r="AA601">
        <f t="shared" si="148"/>
        <v>1.080570320534741E-3</v>
      </c>
      <c r="AB601">
        <f t="shared" si="148"/>
        <v>8.0889644041641992E-3</v>
      </c>
      <c r="AC601">
        <f t="shared" si="148"/>
        <v>2.1530720990057323E-17</v>
      </c>
      <c r="AD601">
        <f t="shared" si="148"/>
        <v>-3.496541372289884E-3</v>
      </c>
      <c r="AE601">
        <f t="shared" si="148"/>
        <v>-1.4300199039543573E-2</v>
      </c>
      <c r="AF601">
        <f t="shared" si="148"/>
        <v>-5.9470335646537422E-3</v>
      </c>
      <c r="AG601">
        <f t="shared" si="148"/>
        <v>1.6981639057941509E-2</v>
      </c>
      <c r="AH601">
        <f t="shared" si="148"/>
        <v>2.0727785701592644E-2</v>
      </c>
      <c r="AI601">
        <f t="shared" si="148"/>
        <v>-1.977090867804363E-3</v>
      </c>
      <c r="AJ601">
        <f t="shared" si="148"/>
        <v>-1.9067318481207546E-2</v>
      </c>
      <c r="AK601">
        <f t="shared" si="148"/>
        <v>-1.0222689827622132E-2</v>
      </c>
      <c r="AL601">
        <f t="shared" si="148"/>
        <v>5.2260683636543804E-3</v>
      </c>
      <c r="AM601">
        <f t="shared" si="148"/>
        <v>5.5765921312598736E-3</v>
      </c>
      <c r="AN601">
        <f t="shared" si="148"/>
        <v>2.020925791111407E-18</v>
      </c>
      <c r="AO601">
        <f t="shared" si="148"/>
        <v>-4.1065378354684847E-3</v>
      </c>
      <c r="AP601">
        <f t="shared" si="148"/>
        <v>-8.6174154700866881E-3</v>
      </c>
      <c r="AQ601">
        <f t="shared" si="148"/>
        <v>1.5082789427738465E-3</v>
      </c>
      <c r="AR601">
        <f t="shared" si="148"/>
        <v>1.5056765649365833E-2</v>
      </c>
      <c r="AS601">
        <f t="shared" si="148"/>
        <v>1.0245736721941625E-2</v>
      </c>
      <c r="AT601">
        <f t="shared" si="148"/>
        <v>-7.9612091853979994E-3</v>
      </c>
      <c r="AU601">
        <f t="shared" si="143"/>
        <v>-0.20191547627512324</v>
      </c>
      <c r="AV601">
        <f t="shared" si="144"/>
        <v>-8.2918407608444655E-2</v>
      </c>
      <c r="AW601">
        <f t="shared" si="145"/>
        <v>-0.10407712492179663</v>
      </c>
      <c r="AX601">
        <f t="shared" si="146"/>
        <v>-0.12257113007842926</v>
      </c>
    </row>
    <row r="602" spans="5:50" x14ac:dyDescent="0.25">
      <c r="E602">
        <v>595</v>
      </c>
      <c r="H602">
        <f t="shared" si="141"/>
        <v>6.6025537299021331E-2</v>
      </c>
      <c r="I602">
        <f t="shared" si="142"/>
        <v>-0.12544917119610008</v>
      </c>
      <c r="J602">
        <f t="shared" si="148"/>
        <v>-0.14511167533321695</v>
      </c>
      <c r="K602">
        <f t="shared" si="148"/>
        <v>9.0903359962228609E-3</v>
      </c>
      <c r="L602">
        <f t="shared" si="148"/>
        <v>0.11985973180754007</v>
      </c>
      <c r="M602">
        <f t="shared" si="148"/>
        <v>6.6944381634115341E-2</v>
      </c>
      <c r="N602">
        <f t="shared" si="148"/>
        <v>-3.9854085323958531E-2</v>
      </c>
      <c r="O602">
        <f t="shared" si="148"/>
        <v>-5.9666413337535897E-2</v>
      </c>
      <c r="P602">
        <f t="shared" si="148"/>
        <v>-9.5105267165199962E-3</v>
      </c>
      <c r="Q602">
        <f t="shared" si="148"/>
        <v>1.4510246966167291E-2</v>
      </c>
      <c r="R602">
        <f t="shared" si="148"/>
        <v>2.7687151036730805E-17</v>
      </c>
      <c r="S602">
        <f t="shared" si="148"/>
        <v>-2.8006716488329386E-3</v>
      </c>
      <c r="T602">
        <f t="shared" si="148"/>
        <v>-2.6006631803009442E-2</v>
      </c>
      <c r="U602">
        <f t="shared" si="148"/>
        <v>-1.8414266578644121E-2</v>
      </c>
      <c r="V602">
        <f t="shared" si="148"/>
        <v>2.2692026235877797E-2</v>
      </c>
      <c r="W602">
        <f t="shared" si="148"/>
        <v>3.8146431079886911E-2</v>
      </c>
      <c r="X602">
        <f t="shared" si="148"/>
        <v>4.6457336112985786E-3</v>
      </c>
      <c r="Y602">
        <f t="shared" si="148"/>
        <v>-2.8192232475883858E-2</v>
      </c>
      <c r="Z602">
        <f t="shared" si="148"/>
        <v>-1.9511225154062905E-2</v>
      </c>
      <c r="AA602">
        <f t="shared" si="148"/>
        <v>5.3179141559186287E-3</v>
      </c>
      <c r="AB602">
        <f t="shared" si="148"/>
        <v>8.5239331947760105E-3</v>
      </c>
      <c r="AC602">
        <f t="shared" si="148"/>
        <v>1.3962129165472804E-17</v>
      </c>
      <c r="AD602">
        <f t="shared" si="148"/>
        <v>-5.3381732216319045E-3</v>
      </c>
      <c r="AE602">
        <f t="shared" si="148"/>
        <v>-1.3333871669815475E-2</v>
      </c>
      <c r="AF602">
        <f t="shared" si="148"/>
        <v>2.3575692790692721E-16</v>
      </c>
      <c r="AG602">
        <f t="shared" si="148"/>
        <v>2.0708615351168972E-2</v>
      </c>
      <c r="AH602">
        <f t="shared" si="148"/>
        <v>1.5976312798884295E-2</v>
      </c>
      <c r="AI602">
        <f t="shared" si="148"/>
        <v>-9.5821614514626941E-3</v>
      </c>
      <c r="AJ602">
        <f t="shared" si="148"/>
        <v>-1.9929207329348251E-2</v>
      </c>
      <c r="AK602">
        <f t="shared" si="148"/>
        <v>-4.955861303878365E-3</v>
      </c>
      <c r="AL602">
        <f t="shared" si="148"/>
        <v>8.5547508883629525E-3</v>
      </c>
      <c r="AM602">
        <f t="shared" si="148"/>
        <v>4.9116035393679995E-3</v>
      </c>
      <c r="AN602">
        <f t="shared" si="148"/>
        <v>-8.8867384610602491E-19</v>
      </c>
      <c r="AO602">
        <f t="shared" si="148"/>
        <v>-5.1094618069054938E-3</v>
      </c>
      <c r="AP602">
        <f t="shared" si="148"/>
        <v>-5.7801564698109322E-3</v>
      </c>
      <c r="AQ602">
        <f t="shared" si="148"/>
        <v>7.1611036694725063E-3</v>
      </c>
      <c r="AR602">
        <f t="shared" si="148"/>
        <v>1.5373849808496168E-2</v>
      </c>
      <c r="AS602">
        <f t="shared" si="148"/>
        <v>3.1072748164499772E-3</v>
      </c>
      <c r="AT602">
        <f t="shared" si="148"/>
        <v>-1.3642172189739768E-2</v>
      </c>
      <c r="AU602">
        <f t="shared" si="143"/>
        <v>-0.2045353092302957</v>
      </c>
      <c r="AV602">
        <f t="shared" si="144"/>
        <v>-7.5585241426532765E-2</v>
      </c>
      <c r="AW602">
        <f t="shared" si="145"/>
        <v>-0.10316163820426456</v>
      </c>
      <c r="AX602">
        <f t="shared" si="146"/>
        <v>-0.12063818215732965</v>
      </c>
    </row>
    <row r="603" spans="5:50" x14ac:dyDescent="0.25">
      <c r="E603">
        <v>596</v>
      </c>
      <c r="H603">
        <f t="shared" si="141"/>
        <v>6.3924792900061825E-2</v>
      </c>
      <c r="I603">
        <f t="shared" si="142"/>
        <v>-0.12836999417320161</v>
      </c>
      <c r="J603">
        <f t="shared" si="148"/>
        <v>-0.14243491909374303</v>
      </c>
      <c r="K603">
        <f t="shared" si="148"/>
        <v>1.6338492904810497E-2</v>
      </c>
      <c r="L603">
        <f t="shared" si="148"/>
        <v>0.1220685794556377</v>
      </c>
      <c r="M603">
        <f t="shared" si="148"/>
        <v>6.0658601027225818E-2</v>
      </c>
      <c r="N603">
        <f t="shared" si="148"/>
        <v>-4.6068705912280052E-2</v>
      </c>
      <c r="O603">
        <f t="shared" si="148"/>
        <v>-5.8608670069277585E-2</v>
      </c>
      <c r="P603">
        <f t="shared" si="148"/>
        <v>-5.2694472452135743E-3</v>
      </c>
      <c r="Q603">
        <f t="shared" si="148"/>
        <v>1.5717131325977355E-2</v>
      </c>
      <c r="R603">
        <f t="shared" si="148"/>
        <v>2.5001969402642582E-17</v>
      </c>
      <c r="S603">
        <f t="shared" si="148"/>
        <v>-4.9744461692126807E-3</v>
      </c>
      <c r="T603">
        <f t="shared" si="148"/>
        <v>-2.6467225967449361E-2</v>
      </c>
      <c r="U603">
        <f t="shared" si="148"/>
        <v>-1.3051518833075348E-2</v>
      </c>
      <c r="V603">
        <f t="shared" si="148"/>
        <v>2.8142548922523453E-2</v>
      </c>
      <c r="W603">
        <f t="shared" si="148"/>
        <v>3.5421946012138446E-2</v>
      </c>
      <c r="X603">
        <f t="shared" si="148"/>
        <v>-3.2563849587359276E-3</v>
      </c>
      <c r="Y603">
        <f t="shared" si="148"/>
        <v>-3.0950018279252013E-2</v>
      </c>
      <c r="Z603">
        <f t="shared" si="148"/>
        <v>-1.5140374100702701E-2</v>
      </c>
      <c r="AA603">
        <f t="shared" si="148"/>
        <v>9.2211138869655335E-3</v>
      </c>
      <c r="AB603">
        <f t="shared" si="148"/>
        <v>8.368732789592135E-3</v>
      </c>
      <c r="AC603">
        <f t="shared" si="148"/>
        <v>5.3331882328290413E-18</v>
      </c>
      <c r="AD603">
        <f t="shared" si="148"/>
        <v>-6.7369693206766309E-3</v>
      </c>
      <c r="AE603">
        <f t="shared" si="148"/>
        <v>-1.1163883563873633E-2</v>
      </c>
      <c r="AF603">
        <f t="shared" si="148"/>
        <v>5.9470335646531498E-3</v>
      </c>
      <c r="AG603">
        <f t="shared" si="148"/>
        <v>2.2244549937819123E-2</v>
      </c>
      <c r="AH603">
        <f t="shared" si="148"/>
        <v>9.4032378340312122E-3</v>
      </c>
      <c r="AI603">
        <f t="shared" si="148"/>
        <v>-1.6013107900183874E-2</v>
      </c>
      <c r="AJ603">
        <f t="shared" si="148"/>
        <v>-1.8173551934849531E-2</v>
      </c>
      <c r="AK603">
        <f t="shared" si="148"/>
        <v>1.0070032122833669E-3</v>
      </c>
      <c r="AL603">
        <f t="shared" si="148"/>
        <v>1.0601541750288436E-2</v>
      </c>
      <c r="AM603">
        <f t="shared" si="148"/>
        <v>3.4630358658626938E-3</v>
      </c>
      <c r="AN603">
        <f t="shared" si="148"/>
        <v>-3.6476275770862714E-18</v>
      </c>
      <c r="AO603">
        <f t="shared" si="148"/>
        <v>-5.193765559434748E-3</v>
      </c>
      <c r="AP603">
        <f t="shared" si="148"/>
        <v>-1.8426684126561788E-3</v>
      </c>
      <c r="AQ603">
        <f t="shared" si="148"/>
        <v>1.1373189551895715E-2</v>
      </c>
      <c r="AR603">
        <f t="shared" si="148"/>
        <v>1.2426801965661771E-2</v>
      </c>
      <c r="AS603">
        <f t="shared" si="148"/>
        <v>-4.7263686800040243E-3</v>
      </c>
      <c r="AT603">
        <f t="shared" ref="J603:AT610" si="149">AT$3*COS(AT$1*$E603*2*PI()/500)</f>
        <v>-1.611152847964718E-2</v>
      </c>
      <c r="AU603">
        <f t="shared" si="143"/>
        <v>-0.2068801203668828</v>
      </c>
      <c r="AV603">
        <f t="shared" si="144"/>
        <v>-6.8473048006434611E-2</v>
      </c>
      <c r="AW603">
        <f t="shared" si="145"/>
        <v>-0.10204413888000265</v>
      </c>
      <c r="AX603">
        <f t="shared" si="146"/>
        <v>-0.1182252157460414</v>
      </c>
    </row>
    <row r="604" spans="5:50" x14ac:dyDescent="0.25">
      <c r="E604">
        <v>597</v>
      </c>
      <c r="H604">
        <f t="shared" si="141"/>
        <v>6.1813954035264004E-2</v>
      </c>
      <c r="I604">
        <f t="shared" si="142"/>
        <v>-0.13120973591057752</v>
      </c>
      <c r="J604">
        <f t="shared" si="149"/>
        <v>-0.13955575504036574</v>
      </c>
      <c r="K604">
        <f t="shared" si="149"/>
        <v>2.3545377362335012E-2</v>
      </c>
      <c r="L604">
        <f t="shared" si="149"/>
        <v>0.1237956781884534</v>
      </c>
      <c r="M604">
        <f t="shared" si="149"/>
        <v>5.4028146149195759E-2</v>
      </c>
      <c r="N604">
        <f t="shared" si="149"/>
        <v>-5.1927087253951336E-2</v>
      </c>
      <c r="O604">
        <f t="shared" si="149"/>
        <v>-5.6959098441162731E-2</v>
      </c>
      <c r="P604">
        <f t="shared" si="149"/>
        <v>-9.6103804954487742E-4</v>
      </c>
      <c r="Q604">
        <f t="shared" si="149"/>
        <v>1.6676147135817724E-2</v>
      </c>
      <c r="R604">
        <f t="shared" si="149"/>
        <v>2.1839821482800297E-17</v>
      </c>
      <c r="S604">
        <f t="shared" si="149"/>
        <v>-7.0353181197611615E-3</v>
      </c>
      <c r="T604">
        <f t="shared" si="149"/>
        <v>-2.6223047885502088E-2</v>
      </c>
      <c r="U604">
        <f t="shared" si="149"/>
        <v>-7.2858533303203051E-3</v>
      </c>
      <c r="V604">
        <f t="shared" si="149"/>
        <v>3.2596107783328172E-2</v>
      </c>
      <c r="W604">
        <f t="shared" si="149"/>
        <v>3.1270314450665297E-2</v>
      </c>
      <c r="X604">
        <f t="shared" si="149"/>
        <v>-1.1010456047778189E-2</v>
      </c>
      <c r="Y604">
        <f t="shared" si="149"/>
        <v>-3.213101657684992E-2</v>
      </c>
      <c r="Z604">
        <f t="shared" si="149"/>
        <v>-9.9105106948225996E-3</v>
      </c>
      <c r="AA604">
        <f t="shared" si="149"/>
        <v>1.2544917119610173E-2</v>
      </c>
      <c r="AB604">
        <f t="shared" si="149"/>
        <v>7.6341087559725455E-3</v>
      </c>
      <c r="AC604">
        <f t="shared" si="149"/>
        <v>-3.7007798499542833E-18</v>
      </c>
      <c r="AD604">
        <f t="shared" si="149"/>
        <v>-7.5768905499883606E-3</v>
      </c>
      <c r="AE604">
        <f t="shared" si="149"/>
        <v>-7.9861215238297648E-3</v>
      </c>
      <c r="AF604">
        <f t="shared" si="149"/>
        <v>1.1311930048579548E-2</v>
      </c>
      <c r="AG604">
        <f t="shared" si="149"/>
        <v>2.1426935731789814E-2</v>
      </c>
      <c r="AH604">
        <f t="shared" si="149"/>
        <v>1.7580157695980076E-3</v>
      </c>
      <c r="AI604">
        <f t="shared" si="149"/>
        <v>-2.0481931652871904E-2</v>
      </c>
      <c r="AJ604">
        <f t="shared" si="149"/>
        <v>-1.4030943790588099E-2</v>
      </c>
      <c r="AK604">
        <f t="shared" si="149"/>
        <v>6.8284371198679573E-3</v>
      </c>
      <c r="AL604">
        <f t="shared" si="149"/>
        <v>1.1059738372628507E-2</v>
      </c>
      <c r="AM604">
        <f t="shared" si="149"/>
        <v>1.4619882453064084E-3</v>
      </c>
      <c r="AN604">
        <f t="shared" si="149"/>
        <v>-5.7882440357677013E-18</v>
      </c>
      <c r="AO604">
        <f t="shared" si="149"/>
        <v>-4.3442922850537953E-3</v>
      </c>
      <c r="AP604">
        <f t="shared" si="149"/>
        <v>2.4455640128190643E-3</v>
      </c>
      <c r="AQ604">
        <f t="shared" si="149"/>
        <v>1.3297109150597146E-2</v>
      </c>
      <c r="AR604">
        <f t="shared" si="149"/>
        <v>6.8413309247694421E-3</v>
      </c>
      <c r="AS604">
        <f t="shared" si="149"/>
        <v>-1.1502595406932985E-2</v>
      </c>
      <c r="AT604">
        <f t="shared" si="149"/>
        <v>-1.4787948254359485E-2</v>
      </c>
      <c r="AU604">
        <f t="shared" si="143"/>
        <v>-0.20895153691567925</v>
      </c>
      <c r="AV604">
        <f t="shared" si="144"/>
        <v>-6.1610481364890848E-2</v>
      </c>
      <c r="AW604">
        <f t="shared" si="145"/>
        <v>-0.10075341182453632</v>
      </c>
      <c r="AX604">
        <f t="shared" si="146"/>
        <v>-0.11458384045766286</v>
      </c>
    </row>
    <row r="605" spans="5:50" x14ac:dyDescent="0.25">
      <c r="E605">
        <v>598</v>
      </c>
      <c r="H605">
        <f t="shared" si="141"/>
        <v>5.9693354030553779E-2</v>
      </c>
      <c r="I605">
        <f t="shared" si="142"/>
        <v>-0.13396660276648176</v>
      </c>
      <c r="J605">
        <f t="shared" si="149"/>
        <v>-0.13647827462274995</v>
      </c>
      <c r="K605">
        <f t="shared" si="149"/>
        <v>3.0692784153187391E-2</v>
      </c>
      <c r="L605">
        <f t="shared" si="149"/>
        <v>0.12503421193632469</v>
      </c>
      <c r="M605">
        <f t="shared" si="149"/>
        <v>4.7090692567278353E-2</v>
      </c>
      <c r="N605">
        <f t="shared" si="149"/>
        <v>-5.7383927764861876E-2</v>
      </c>
      <c r="O605">
        <f t="shared" si="149"/>
        <v>-5.4734355771467992E-2</v>
      </c>
      <c r="P605">
        <f t="shared" si="149"/>
        <v>3.3596506934767388E-3</v>
      </c>
      <c r="Q605">
        <f t="shared" si="149"/>
        <v>1.7372170143478728E-2</v>
      </c>
      <c r="R605">
        <f t="shared" si="149"/>
        <v>1.8261032042986893E-17</v>
      </c>
      <c r="S605">
        <f t="shared" si="149"/>
        <v>-8.9365128985634049E-3</v>
      </c>
      <c r="T605">
        <f t="shared" si="149"/>
        <v>-2.5280599558380187E-2</v>
      </c>
      <c r="U605">
        <f t="shared" si="149"/>
        <v>-1.295263838213055E-3</v>
      </c>
      <c r="V605">
        <f t="shared" si="149"/>
        <v>3.5894933275359489E-2</v>
      </c>
      <c r="W605">
        <f t="shared" si="149"/>
        <v>2.5858805196118329E-2</v>
      </c>
      <c r="X605">
        <f t="shared" si="149"/>
        <v>-1.8263950484148091E-2</v>
      </c>
      <c r="Y605">
        <f t="shared" si="149"/>
        <v>-3.1675059928930334E-2</v>
      </c>
      <c r="Z605">
        <f t="shared" si="149"/>
        <v>-4.1183592602564746E-3</v>
      </c>
      <c r="AA605">
        <f t="shared" si="149"/>
        <v>1.5080477072651553E-2</v>
      </c>
      <c r="AB605">
        <f t="shared" si="149"/>
        <v>6.3709240541521359E-3</v>
      </c>
      <c r="AC605">
        <f t="shared" si="149"/>
        <v>-1.2453693477037494E-17</v>
      </c>
      <c r="AD605">
        <f t="shared" si="149"/>
        <v>-7.7882600496507418E-3</v>
      </c>
      <c r="AE605">
        <f t="shared" si="149"/>
        <v>-4.0874450224128618E-3</v>
      </c>
      <c r="AF605">
        <f t="shared" si="149"/>
        <v>1.55695360044998E-2</v>
      </c>
      <c r="AG605">
        <f t="shared" si="149"/>
        <v>1.8342279087799836E-2</v>
      </c>
      <c r="AH605">
        <f t="shared" si="149"/>
        <v>-6.087653368668549E-3</v>
      </c>
      <c r="AI605">
        <f t="shared" si="149"/>
        <v>-2.2441057525222897E-2</v>
      </c>
      <c r="AJ605">
        <f t="shared" si="149"/>
        <v>-8.0454818122075566E-3</v>
      </c>
      <c r="AK605">
        <f t="shared" si="149"/>
        <v>1.1690837326556123E-2</v>
      </c>
      <c r="AL605">
        <f t="shared" si="149"/>
        <v>9.8606820138535511E-3</v>
      </c>
      <c r="AM605">
        <f t="shared" si="149"/>
        <v>-7.7229957825181617E-4</v>
      </c>
      <c r="AN605">
        <f t="shared" si="149"/>
        <v>-6.9476509403379826E-18</v>
      </c>
      <c r="AO605">
        <f t="shared" si="149"/>
        <v>-2.7137671346217679E-3</v>
      </c>
      <c r="AP605">
        <f t="shared" si="149"/>
        <v>6.268293367328712E-3</v>
      </c>
      <c r="AQ605">
        <f t="shared" si="149"/>
        <v>1.2545790049500785E-2</v>
      </c>
      <c r="AR605">
        <f t="shared" si="149"/>
        <v>-1.9667201188980972E-4</v>
      </c>
      <c r="AS605">
        <f t="shared" si="149"/>
        <v>-1.5705379793701641E-2</v>
      </c>
      <c r="AT605">
        <f t="shared" si="149"/>
        <v>-9.9830255239435357E-3</v>
      </c>
      <c r="AU605">
        <f t="shared" si="143"/>
        <v>-0.21075152335867792</v>
      </c>
      <c r="AV605">
        <f t="shared" si="144"/>
        <v>-5.5024527269165846E-2</v>
      </c>
      <c r="AW605">
        <f t="shared" si="145"/>
        <v>-9.9320297401261887E-2</v>
      </c>
      <c r="AX605">
        <f t="shared" si="146"/>
        <v>-0.10922852774250427</v>
      </c>
    </row>
    <row r="606" spans="5:50" x14ac:dyDescent="0.25">
      <c r="E606">
        <v>599</v>
      </c>
      <c r="H606">
        <f t="shared" si="141"/>
        <v>5.7563327753254664E-2</v>
      </c>
      <c r="I606">
        <f t="shared" si="142"/>
        <v>-0.13663885344471907</v>
      </c>
      <c r="J606">
        <f t="shared" si="149"/>
        <v>-0.13320685110896455</v>
      </c>
      <c r="K606">
        <f t="shared" si="149"/>
        <v>3.776265830750504E-2</v>
      </c>
      <c r="L606">
        <f t="shared" si="149"/>
        <v>0.1257792927723812</v>
      </c>
      <c r="M606">
        <f t="shared" si="149"/>
        <v>3.9885660276599483E-2</v>
      </c>
      <c r="N606">
        <f t="shared" si="149"/>
        <v>-6.2397030888494187E-2</v>
      </c>
      <c r="O606">
        <f t="shared" si="149"/>
        <v>-5.1956907436113808E-2</v>
      </c>
      <c r="P606">
        <f t="shared" si="149"/>
        <v>7.6374119064151758E-3</v>
      </c>
      <c r="Q606">
        <f t="shared" si="149"/>
        <v>1.7794223650345685E-2</v>
      </c>
      <c r="R606">
        <f t="shared" si="149"/>
        <v>1.4333874181177774E-17</v>
      </c>
      <c r="S606">
        <f t="shared" si="149"/>
        <v>-1.0634880018314181E-2</v>
      </c>
      <c r="T606">
        <f t="shared" si="149"/>
        <v>-2.3664976605300838E-2</v>
      </c>
      <c r="U606">
        <f t="shared" si="149"/>
        <v>4.7353121724998601E-3</v>
      </c>
      <c r="V606">
        <f t="shared" si="149"/>
        <v>3.7922162860957086E-2</v>
      </c>
      <c r="W606">
        <f t="shared" si="149"/>
        <v>1.9405447389407318E-2</v>
      </c>
      <c r="X606">
        <f t="shared" si="149"/>
        <v>-2.4687097189393863E-2</v>
      </c>
      <c r="Y606">
        <f t="shared" si="149"/>
        <v>-2.9605377618885931E-2</v>
      </c>
      <c r="Z606">
        <f t="shared" si="149"/>
        <v>1.9074536052062256E-3</v>
      </c>
      <c r="AA606">
        <f t="shared" si="149"/>
        <v>1.6668475189103322E-2</v>
      </c>
      <c r="AB606">
        <f t="shared" si="149"/>
        <v>4.6666374525870221E-3</v>
      </c>
      <c r="AC606">
        <f t="shared" si="149"/>
        <v>-2.0260815626768151E-17</v>
      </c>
      <c r="AD606">
        <f t="shared" si="149"/>
        <v>-7.3535433622592683E-3</v>
      </c>
      <c r="AE606">
        <f t="shared" si="149"/>
        <v>1.8020886282374979E-4</v>
      </c>
      <c r="AF606">
        <f t="shared" si="149"/>
        <v>1.8303087296963221E-2</v>
      </c>
      <c r="AG606">
        <f t="shared" si="149"/>
        <v>1.3316947135802308E-2</v>
      </c>
      <c r="AH606">
        <f t="shared" si="149"/>
        <v>-1.3239214794499519E-2</v>
      </c>
      <c r="AI606">
        <f t="shared" si="149"/>
        <v>-2.165042934809815E-2</v>
      </c>
      <c r="AJ606">
        <f t="shared" si="149"/>
        <v>-1.0033092357190083E-3</v>
      </c>
      <c r="AK606">
        <f t="shared" si="149"/>
        <v>1.4911294173285228E-2</v>
      </c>
      <c r="AL606">
        <f t="shared" si="149"/>
        <v>7.1840459770883868E-3</v>
      </c>
      <c r="AM606">
        <f t="shared" si="149"/>
        <v>-2.8833775805356459E-3</v>
      </c>
      <c r="AN606">
        <f t="shared" si="149"/>
        <v>-6.9293083514237557E-18</v>
      </c>
      <c r="AO606">
        <f t="shared" si="149"/>
        <v>-5.953390594820501E-4</v>
      </c>
      <c r="AP606">
        <f t="shared" si="149"/>
        <v>8.8978788102851043E-3</v>
      </c>
      <c r="AQ606">
        <f t="shared" si="149"/>
        <v>9.2703897605431827E-3</v>
      </c>
      <c r="AR606">
        <f t="shared" si="149"/>
        <v>-7.1929181071652146E-3</v>
      </c>
      <c r="AS606">
        <f t="shared" si="149"/>
        <v>-1.6394445067559178E-2</v>
      </c>
      <c r="AT606">
        <f t="shared" si="149"/>
        <v>-2.8279234117435013E-3</v>
      </c>
      <c r="AU606">
        <f t="shared" si="143"/>
        <v>-0.21228237680042894</v>
      </c>
      <c r="AV606">
        <f t="shared" si="144"/>
        <v>-4.8740425720542713E-2</v>
      </c>
      <c r="AW606">
        <f t="shared" si="145"/>
        <v>-9.7777068211790358E-2</v>
      </c>
      <c r="AX606">
        <f t="shared" si="146"/>
        <v>-0.10214055892419467</v>
      </c>
    </row>
    <row r="607" spans="5:50" x14ac:dyDescent="0.25">
      <c r="E607">
        <v>600</v>
      </c>
      <c r="H607">
        <f t="shared" si="141"/>
        <v>5.5424211559208347E-2</v>
      </c>
      <c r="I607">
        <f t="shared" si="142"/>
        <v>-0.13922480009448512</v>
      </c>
      <c r="J607">
        <f t="shared" si="149"/>
        <v>-0.12974613337083141</v>
      </c>
      <c r="K607">
        <f t="shared" si="149"/>
        <v>4.4737140709592664E-2</v>
      </c>
      <c r="L607">
        <f t="shared" si="149"/>
        <v>0.12602798020295811</v>
      </c>
      <c r="M607">
        <f t="shared" si="149"/>
        <v>3.2453989707886426E-2</v>
      </c>
      <c r="N607">
        <f t="shared" si="149"/>
        <v>-6.6927631392685982E-2</v>
      </c>
      <c r="O607">
        <f t="shared" si="149"/>
        <v>-4.8654800014061833E-2</v>
      </c>
      <c r="P607">
        <f t="shared" si="149"/>
        <v>1.1817587013151857E-2</v>
      </c>
      <c r="Q607">
        <f t="shared" si="149"/>
        <v>1.7935651620492762E-2</v>
      </c>
      <c r="R607">
        <f t="shared" si="149"/>
        <v>1.0133266871504625E-17</v>
      </c>
      <c r="S607">
        <f t="shared" si="149"/>
        <v>-1.2091872471805966E-2</v>
      </c>
      <c r="T607">
        <f t="shared" si="149"/>
        <v>-2.1419200014536236E-2</v>
      </c>
      <c r="U607">
        <f t="shared" si="149"/>
        <v>1.0619702794024279E-2</v>
      </c>
      <c r="V607">
        <f t="shared" si="149"/>
        <v>3.8605980921390809E-2</v>
      </c>
      <c r="W607">
        <f t="shared" si="149"/>
        <v>1.2170246140457518E-2</v>
      </c>
      <c r="X607">
        <f t="shared" si="149"/>
        <v>-2.998787580910095E-2</v>
      </c>
      <c r="Y607">
        <f t="shared" si="149"/>
        <v>-2.6027412208266914E-2</v>
      </c>
      <c r="Z607">
        <f t="shared" si="149"/>
        <v>7.8250441640175181E-3</v>
      </c>
      <c r="AA607">
        <f t="shared" si="149"/>
        <v>1.7209131707060277E-2</v>
      </c>
      <c r="AB607">
        <f t="shared" si="149"/>
        <v>2.6392481694860444E-3</v>
      </c>
      <c r="AC607">
        <f t="shared" si="149"/>
        <v>-2.6529237086672035E-17</v>
      </c>
      <c r="AD607">
        <f t="shared" si="149"/>
        <v>-6.3088030287684407E-3</v>
      </c>
      <c r="AE607">
        <f t="shared" si="149"/>
        <v>4.4315951299318803E-3</v>
      </c>
      <c r="AF607">
        <f t="shared" si="149"/>
        <v>1.924500487969218E-2</v>
      </c>
      <c r="AG607">
        <f t="shared" si="149"/>
        <v>6.8826370322452113E-3</v>
      </c>
      <c r="AH607">
        <f t="shared" si="149"/>
        <v>-1.8881255139063132E-2</v>
      </c>
      <c r="AI607">
        <f t="shared" si="149"/>
        <v>-1.8206924598382707E-2</v>
      </c>
      <c r="AJ607">
        <f t="shared" si="149"/>
        <v>6.1706400978749805E-3</v>
      </c>
      <c r="AK607">
        <f t="shared" si="149"/>
        <v>1.6037504066410174E-2</v>
      </c>
      <c r="AL607">
        <f t="shared" si="149"/>
        <v>3.4309123586572635E-3</v>
      </c>
      <c r="AM607">
        <f t="shared" si="149"/>
        <v>-4.5344521769272259E-3</v>
      </c>
      <c r="AN607">
        <f t="shared" si="149"/>
        <v>-5.7363256616799537E-18</v>
      </c>
      <c r="AO607">
        <f t="shared" si="149"/>
        <v>1.6301238693885683E-3</v>
      </c>
      <c r="AP607">
        <f t="shared" si="149"/>
        <v>9.8337895468915797E-3</v>
      </c>
      <c r="AQ607">
        <f t="shared" si="149"/>
        <v>4.1298844198985165E-3</v>
      </c>
      <c r="AR607">
        <f t="shared" si="149"/>
        <v>-1.2661984317534973E-2</v>
      </c>
      <c r="AS607">
        <f t="shared" si="149"/>
        <v>-1.3415628651440194E-2</v>
      </c>
      <c r="AT607">
        <f t="shared" si="149"/>
        <v>4.9929214935210044E-3</v>
      </c>
      <c r="AU607">
        <f t="shared" si="143"/>
        <v>-0.21354672190610818</v>
      </c>
      <c r="AV607">
        <f t="shared" si="144"/>
        <v>-4.2781600993557406E-2</v>
      </c>
      <c r="AW607">
        <f t="shared" si="145"/>
        <v>-9.6156804058774165E-2</v>
      </c>
      <c r="AX607">
        <f t="shared" si="146"/>
        <v>-9.3837845683653123E-2</v>
      </c>
    </row>
    <row r="608" spans="5:50" x14ac:dyDescent="0.25">
      <c r="E608">
        <v>601</v>
      </c>
      <c r="H608">
        <f t="shared" si="141"/>
        <v>5.3276343239658831E-2</v>
      </c>
      <c r="I608">
        <f t="shared" si="142"/>
        <v>-0.14172280937645085</v>
      </c>
      <c r="J608">
        <f t="shared" si="149"/>
        <v>-0.12610103927762281</v>
      </c>
      <c r="K608">
        <f t="shared" si="149"/>
        <v>5.1598613211602959E-2</v>
      </c>
      <c r="L608">
        <f t="shared" si="149"/>
        <v>0.12577929277238128</v>
      </c>
      <c r="M608">
        <f t="shared" si="149"/>
        <v>2.4837909095771125E-2</v>
      </c>
      <c r="N608">
        <f t="shared" si="149"/>
        <v>-7.094069513270615E-2</v>
      </c>
      <c r="O608">
        <f t="shared" si="149"/>
        <v>-4.4861378073911169E-2</v>
      </c>
      <c r="P608">
        <f t="shared" si="149"/>
        <v>1.5846764332228924E-2</v>
      </c>
      <c r="Q608">
        <f t="shared" si="149"/>
        <v>1.779422365034573E-2</v>
      </c>
      <c r="R608">
        <f t="shared" si="149"/>
        <v>5.7393457238524607E-18</v>
      </c>
      <c r="S608">
        <f t="shared" si="149"/>
        <v>-1.3274421614484444E-2</v>
      </c>
      <c r="T608">
        <f t="shared" si="149"/>
        <v>-1.8603070575739088E-2</v>
      </c>
      <c r="U608">
        <f t="shared" si="149"/>
        <v>1.6176249056093044E-2</v>
      </c>
      <c r="V608">
        <f t="shared" si="149"/>
        <v>3.7922162860957148E-2</v>
      </c>
      <c r="W608">
        <f t="shared" si="149"/>
        <v>4.4447069495665466E-3</v>
      </c>
      <c r="X608">
        <f t="shared" si="149"/>
        <v>-3.3925293054118032E-2</v>
      </c>
      <c r="Y608">
        <f t="shared" si="149"/>
        <v>-2.1123447633213138E-2</v>
      </c>
      <c r="Z608">
        <f t="shared" si="149"/>
        <v>1.3298668837231478E-2</v>
      </c>
      <c r="AA608">
        <f t="shared" si="149"/>
        <v>1.6668475189103492E-2</v>
      </c>
      <c r="AB608">
        <f t="shared" si="149"/>
        <v>4.2912599370550529E-4</v>
      </c>
      <c r="AC608">
        <f t="shared" si="149"/>
        <v>-3.0782904740124559E-17</v>
      </c>
      <c r="AD608">
        <f t="shared" si="149"/>
        <v>-4.740706969127274E-3</v>
      </c>
      <c r="AE608">
        <f t="shared" si="149"/>
        <v>8.2829372696639151E-3</v>
      </c>
      <c r="AF608">
        <f t="shared" si="149"/>
        <v>1.8303087296963477E-2</v>
      </c>
      <c r="AG608">
        <f t="shared" si="149"/>
        <v>-2.7987940153477805E-4</v>
      </c>
      <c r="AH608">
        <f t="shared" si="149"/>
        <v>-2.2370475009330565E-2</v>
      </c>
      <c r="AI608">
        <f t="shared" si="149"/>
        <v>-1.2532483780407791E-2</v>
      </c>
      <c r="AJ608">
        <f t="shared" si="149"/>
        <v>1.2534124509574302E-2</v>
      </c>
      <c r="AK608">
        <f t="shared" si="149"/>
        <v>1.4911294173285333E-2</v>
      </c>
      <c r="AL608">
        <f t="shared" si="149"/>
        <v>-8.3632833380765188E-4</v>
      </c>
      <c r="AM608">
        <f t="shared" si="149"/>
        <v>-5.4621170265963465E-3</v>
      </c>
      <c r="AN608">
        <f t="shared" si="149"/>
        <v>-3.5709344988392167E-18</v>
      </c>
      <c r="AO608">
        <f t="shared" si="149"/>
        <v>3.5625099924552462E-3</v>
      </c>
      <c r="AP608">
        <f t="shared" si="149"/>
        <v>8.8978788102850714E-3</v>
      </c>
      <c r="AQ608">
        <f t="shared" si="149"/>
        <v>-1.8415102893054615E-3</v>
      </c>
      <c r="AR608">
        <f t="shared" si="149"/>
        <v>-1.5442694082767567E-2</v>
      </c>
      <c r="AS608">
        <f t="shared" si="149"/>
        <v>-7.4353725106223517E-3</v>
      </c>
      <c r="AT608">
        <f t="shared" si="149"/>
        <v>1.1638345067766944E-2</v>
      </c>
      <c r="AU608">
        <f t="shared" si="143"/>
        <v>-0.21454750541441484</v>
      </c>
      <c r="AV608">
        <f t="shared" si="144"/>
        <v>-3.7169599430430605E-2</v>
      </c>
      <c r="AW608">
        <f t="shared" si="145"/>
        <v>-9.4492775558702127E-2</v>
      </c>
      <c r="AX608">
        <f t="shared" si="146"/>
        <v>-8.52910098331051E-2</v>
      </c>
    </row>
    <row r="609" spans="5:50" x14ac:dyDescent="0.25">
      <c r="E609">
        <v>602</v>
      </c>
      <c r="H609">
        <f t="shared" si="141"/>
        <v>5.1120061967912821E-2</v>
      </c>
      <c r="I609">
        <f t="shared" si="142"/>
        <v>-0.14413130349441275</v>
      </c>
      <c r="J609">
        <f t="shared" si="149"/>
        <v>-0.1222767487075008</v>
      </c>
      <c r="K609">
        <f t="shared" si="149"/>
        <v>5.8329743138502095E-2</v>
      </c>
      <c r="L609">
        <f t="shared" si="149"/>
        <v>0.12503421193632475</v>
      </c>
      <c r="M609">
        <f t="shared" si="149"/>
        <v>1.7080694529538771E-2</v>
      </c>
      <c r="N609">
        <f t="shared" si="149"/>
        <v>-7.4405189962650123E-2</v>
      </c>
      <c r="O609">
        <f t="shared" si="149"/>
        <v>-4.0614947461579204E-2</v>
      </c>
      <c r="P609">
        <f t="shared" si="149"/>
        <v>1.9673461538143554E-2</v>
      </c>
      <c r="Q609">
        <f t="shared" si="149"/>
        <v>1.7372170143478752E-2</v>
      </c>
      <c r="R609">
        <f t="shared" si="149"/>
        <v>1.2359342249206864E-18</v>
      </c>
      <c r="S609">
        <f t="shared" si="149"/>
        <v>-1.4155687707287392E-2</v>
      </c>
      <c r="T609">
        <f t="shared" si="149"/>
        <v>-1.5291576497841243E-2</v>
      </c>
      <c r="U609">
        <f t="shared" si="149"/>
        <v>2.1233412980157566E-2</v>
      </c>
      <c r="V609">
        <f t="shared" si="149"/>
        <v>3.5894933275359621E-2</v>
      </c>
      <c r="W609">
        <f t="shared" si="149"/>
        <v>-3.4599090186572122E-3</v>
      </c>
      <c r="X609">
        <f t="shared" si="149"/>
        <v>-3.632033915989713E-2</v>
      </c>
      <c r="Y609">
        <f t="shared" si="149"/>
        <v>-1.5143322520665539E-2</v>
      </c>
      <c r="Z609">
        <f t="shared" si="149"/>
        <v>1.8017773131536432E-2</v>
      </c>
      <c r="AA609">
        <f t="shared" si="149"/>
        <v>1.508047707265165E-2</v>
      </c>
      <c r="AB609">
        <f t="shared" si="149"/>
        <v>-1.8107074593472865E-3</v>
      </c>
      <c r="AC609">
        <f t="shared" si="149"/>
        <v>-3.2698775256924717E-17</v>
      </c>
      <c r="AD609">
        <f t="shared" si="149"/>
        <v>-2.7793388217417134E-3</v>
      </c>
      <c r="AE609">
        <f t="shared" si="149"/>
        <v>1.1386571120393096E-2</v>
      </c>
      <c r="AF609">
        <f t="shared" si="149"/>
        <v>1.5569536004499968E-2</v>
      </c>
      <c r="AG609">
        <f t="shared" si="149"/>
        <v>-7.4127836458382753E-3</v>
      </c>
      <c r="AH609">
        <f t="shared" si="149"/>
        <v>-2.3309037295389991E-2</v>
      </c>
      <c r="AI609">
        <f t="shared" si="149"/>
        <v>-5.3224090919508638E-3</v>
      </c>
      <c r="AJ609">
        <f t="shared" si="149"/>
        <v>1.7251350497425561E-2</v>
      </c>
      <c r="AK609">
        <f t="shared" si="149"/>
        <v>1.1690837326556318E-2</v>
      </c>
      <c r="AL609">
        <f t="shared" si="149"/>
        <v>-4.978248916728145E-3</v>
      </c>
      <c r="AM609">
        <f t="shared" si="149"/>
        <v>-5.5183759068994209E-3</v>
      </c>
      <c r="AN609">
        <f t="shared" si="149"/>
        <v>-8.002068944602868E-19</v>
      </c>
      <c r="AO609">
        <f t="shared" si="149"/>
        <v>4.854399360128425E-3</v>
      </c>
      <c r="AP609">
        <f t="shared" si="149"/>
        <v>6.268293367328653E-3</v>
      </c>
      <c r="AQ609">
        <f t="shared" si="149"/>
        <v>-7.4424124699281934E-3</v>
      </c>
      <c r="AR609">
        <f t="shared" si="149"/>
        <v>-1.4944655025811448E-2</v>
      </c>
      <c r="AS609">
        <f t="shared" si="149"/>
        <v>2.0837797705881703E-4</v>
      </c>
      <c r="AT609">
        <f t="shared" si="149"/>
        <v>1.5543897993506231E-2</v>
      </c>
      <c r="AU609">
        <f t="shared" si="143"/>
        <v>-0.21528799023400072</v>
      </c>
      <c r="AV609">
        <f t="shared" si="144"/>
        <v>-3.1924035159173886E-2</v>
      </c>
      <c r="AW609">
        <f t="shared" si="145"/>
        <v>-9.2817846372242135E-2</v>
      </c>
      <c r="AX609">
        <f t="shared" si="146"/>
        <v>-7.7706789803623694E-2</v>
      </c>
    </row>
    <row r="610" spans="5:50" x14ac:dyDescent="0.25">
      <c r="E610">
        <v>603</v>
      </c>
      <c r="H610">
        <f t="shared" si="141"/>
        <v>4.8955708245779508E-2</v>
      </c>
      <c r="I610">
        <f t="shared" si="142"/>
        <v>-0.14644876119186365</v>
      </c>
      <c r="J610">
        <f t="shared" si="149"/>
        <v>-0.11827869618662547</v>
      </c>
      <c r="K610">
        <f t="shared" si="149"/>
        <v>6.4913527071913668E-2</v>
      </c>
      <c r="L610">
        <f t="shared" si="149"/>
        <v>0.12379567818845347</v>
      </c>
      <c r="M610">
        <f t="shared" si="149"/>
        <v>9.2264240497528741E-3</v>
      </c>
      <c r="N610">
        <f t="shared" si="149"/>
        <v>-7.7294325700249661E-2</v>
      </c>
      <c r="O610">
        <f t="shared" si="149"/>
        <v>-3.5958388489169421E-2</v>
      </c>
      <c r="P610">
        <f t="shared" si="149"/>
        <v>2.3248783470530672E-2</v>
      </c>
      <c r="Q610">
        <f t="shared" si="149"/>
        <v>1.6676147135817762E-2</v>
      </c>
      <c r="R610">
        <f t="shared" si="149"/>
        <v>-3.291055374887081E-18</v>
      </c>
      <c r="S610">
        <f t="shared" si="149"/>
        <v>-1.4715669085065077E-2</v>
      </c>
      <c r="T610">
        <f t="shared" si="149"/>
        <v>-1.1572896614659251E-2</v>
      </c>
      <c r="U610">
        <f t="shared" si="149"/>
        <v>2.5635073185091863E-2</v>
      </c>
      <c r="V610">
        <f t="shared" si="149"/>
        <v>3.259610778332836E-2</v>
      </c>
      <c r="W610">
        <f t="shared" si="149"/>
        <v>-1.1225125615008725E-2</v>
      </c>
      <c r="X610">
        <f t="shared" si="149"/>
        <v>-3.7064126342188156E-2</v>
      </c>
      <c r="Y610">
        <f t="shared" si="149"/>
        <v>-8.3917018461123257E-3</v>
      </c>
      <c r="Z610">
        <f t="shared" si="149"/>
        <v>2.1714611424885105E-2</v>
      </c>
      <c r="AA610">
        <f t="shared" si="149"/>
        <v>1.254491711961031E-2</v>
      </c>
      <c r="AB610">
        <f t="shared" si="149"/>
        <v>-3.9251734628101484E-3</v>
      </c>
      <c r="AC610">
        <f t="shared" si="149"/>
        <v>-3.2131348508147364E-17</v>
      </c>
      <c r="AD610">
        <f t="shared" si="149"/>
        <v>-5.8740667027556732E-4</v>
      </c>
      <c r="AE610">
        <f t="shared" si="149"/>
        <v>1.3462328828535205E-2</v>
      </c>
      <c r="AF610">
        <f t="shared" si="149"/>
        <v>1.1311930048579777E-2</v>
      </c>
      <c r="AG610">
        <f t="shared" si="149"/>
        <v>-1.3761390250998132E-2</v>
      </c>
      <c r="AH610">
        <f t="shared" si="149"/>
        <v>-2.1589928131322576E-2</v>
      </c>
      <c r="AI610">
        <f t="shared" si="149"/>
        <v>2.539832542609006E-3</v>
      </c>
      <c r="AJ610">
        <f t="shared" si="149"/>
        <v>1.9702747622841393E-2</v>
      </c>
      <c r="AK610">
        <f t="shared" si="149"/>
        <v>6.828437119868214E-3</v>
      </c>
      <c r="AL610">
        <f t="shared" si="149"/>
        <v>-8.3742008718191239E-3</v>
      </c>
      <c r="AM610">
        <f t="shared" si="149"/>
        <v>-4.6942534839343663E-3</v>
      </c>
      <c r="AN610">
        <f t="shared" si="149"/>
        <v>2.1061699059892381E-18</v>
      </c>
      <c r="AO610">
        <f t="shared" si="149"/>
        <v>5.2735256910294084E-3</v>
      </c>
      <c r="AP610">
        <f t="shared" ref="J610:AT617" si="150">AP$3*COS(AP$1*$E610*2*PI()/500)</f>
        <v>2.4455640128195314E-3</v>
      </c>
      <c r="AQ610">
        <f t="shared" si="150"/>
        <v>-1.1545979430247466E-2</v>
      </c>
      <c r="AR610">
        <f t="shared" si="150"/>
        <v>-1.1273609380673637E-2</v>
      </c>
      <c r="AS610">
        <f t="shared" si="150"/>
        <v>7.8055086637342968E-3</v>
      </c>
      <c r="AT610">
        <f t="shared" si="150"/>
        <v>1.5790144580773623E-2</v>
      </c>
      <c r="AU610">
        <f t="shared" si="143"/>
        <v>-0.21577174913270961</v>
      </c>
      <c r="AV610">
        <f t="shared" si="144"/>
        <v>-2.706254387234247E-2</v>
      </c>
      <c r="AW610">
        <f t="shared" si="145"/>
        <v>-9.1163903405660232E-2</v>
      </c>
      <c r="AX610">
        <f t="shared" si="146"/>
        <v>-7.2234635967068694E-2</v>
      </c>
    </row>
    <row r="611" spans="5:50" x14ac:dyDescent="0.25">
      <c r="E611">
        <v>604</v>
      </c>
      <c r="H611">
        <f t="shared" si="141"/>
        <v>4.6783623849801767E-2</v>
      </c>
      <c r="I611">
        <f t="shared" si="142"/>
        <v>-0.14867371871285079</v>
      </c>
      <c r="J611">
        <f t="shared" si="150"/>
        <v>-0.11411256316639808</v>
      </c>
      <c r="K611">
        <f t="shared" si="150"/>
        <v>7.1333333802228227E-2</v>
      </c>
      <c r="L611">
        <f t="shared" si="150"/>
        <v>0.1220685794556378</v>
      </c>
      <c r="M611">
        <f t="shared" si="150"/>
        <v>1.3197271880405386E-3</v>
      </c>
      <c r="N611">
        <f t="shared" si="150"/>
        <v>-7.958576128950523E-2</v>
      </c>
      <c r="O611">
        <f t="shared" si="150"/>
        <v>-3.093872293103675E-2</v>
      </c>
      <c r="P611">
        <f t="shared" si="150"/>
        <v>2.6527046886156223E-2</v>
      </c>
      <c r="Q611">
        <f t="shared" si="150"/>
        <v>1.5717131325977404E-2</v>
      </c>
      <c r="R611">
        <f t="shared" si="150"/>
        <v>-7.7552610222361766E-18</v>
      </c>
      <c r="S611">
        <f t="shared" si="150"/>
        <v>-1.4941656124583331E-2</v>
      </c>
      <c r="T611">
        <f t="shared" si="150"/>
        <v>-7.5460523490692806E-3</v>
      </c>
      <c r="U611">
        <f t="shared" si="150"/>
        <v>2.9245344562017682E-2</v>
      </c>
      <c r="V611">
        <f t="shared" si="150"/>
        <v>2.8142548922523686E-2</v>
      </c>
      <c r="W611">
        <f t="shared" si="150"/>
        <v>-1.8538083076370539E-2</v>
      </c>
      <c r="X611">
        <f t="shared" si="150"/>
        <v>-3.6122839244352313E-2</v>
      </c>
      <c r="Y611">
        <f t="shared" si="150"/>
        <v>-1.2125553942328431E-3</v>
      </c>
      <c r="Z611">
        <f t="shared" si="150"/>
        <v>2.4179437925124E-2</v>
      </c>
      <c r="AA611">
        <f t="shared" si="150"/>
        <v>9.221113886965707E-3</v>
      </c>
      <c r="AB611">
        <f t="shared" si="150"/>
        <v>-5.767873321117987E-3</v>
      </c>
      <c r="AC611">
        <f t="shared" si="150"/>
        <v>-2.9123717523503108E-17</v>
      </c>
      <c r="AD611">
        <f t="shared" si="150"/>
        <v>1.6532546367953687E-3</v>
      </c>
      <c r="AE611">
        <f t="shared" si="150"/>
        <v>1.4322829855784577E-2</v>
      </c>
      <c r="AF611">
        <f t="shared" si="150"/>
        <v>5.9470335646539399E-3</v>
      </c>
      <c r="AG611">
        <f t="shared" si="150"/>
        <v>-1.8653995116344243E-2</v>
      </c>
      <c r="AH611">
        <f t="shared" si="150"/>
        <v>-1.7409158501498614E-2</v>
      </c>
      <c r="AI611">
        <f t="shared" si="150"/>
        <v>1.0090862692987873E-2</v>
      </c>
      <c r="AJ611">
        <f t="shared" si="150"/>
        <v>1.9566344202452398E-2</v>
      </c>
      <c r="AK611">
        <f t="shared" si="150"/>
        <v>1.0070032122836492E-3</v>
      </c>
      <c r="AL611">
        <f t="shared" si="150"/>
        <v>-1.0515315787218107E-2</v>
      </c>
      <c r="AM611">
        <f t="shared" si="150"/>
        <v>-3.1212272041498896E-3</v>
      </c>
      <c r="AN611">
        <f t="shared" si="150"/>
        <v>4.655513723452874E-18</v>
      </c>
      <c r="AO611">
        <f t="shared" si="150"/>
        <v>4.7445350758047932E-3</v>
      </c>
      <c r="AP611">
        <f t="shared" si="150"/>
        <v>-1.8426684126562544E-3</v>
      </c>
      <c r="AQ611">
        <f t="shared" si="150"/>
        <v>-1.3326616598155538E-2</v>
      </c>
      <c r="AR611">
        <f t="shared" si="150"/>
        <v>-5.2089831024812279E-3</v>
      </c>
      <c r="AS611">
        <f t="shared" si="150"/>
        <v>1.3656335514527234E-2</v>
      </c>
      <c r="AT611">
        <f t="shared" si="150"/>
        <v>1.2319114062005461E-2</v>
      </c>
      <c r="AU611">
        <f t="shared" si="143"/>
        <v>-0.2160026580294471</v>
      </c>
      <c r="AV611">
        <f t="shared" si="144"/>
        <v>-2.2600744771581069E-2</v>
      </c>
      <c r="AW611">
        <f t="shared" si="145"/>
        <v>-8.9561323591948877E-2</v>
      </c>
      <c r="AX611">
        <f t="shared" si="146"/>
        <v>-6.9672589710252711E-2</v>
      </c>
    </row>
    <row r="612" spans="5:50" x14ac:dyDescent="0.25">
      <c r="E612">
        <v>605</v>
      </c>
      <c r="H612">
        <f t="shared" si="141"/>
        <v>4.460415177728487E-2</v>
      </c>
      <c r="I612">
        <f t="shared" si="142"/>
        <v>-0.15080477072651585</v>
      </c>
      <c r="J612">
        <f t="shared" si="150"/>
        <v>-0.10978426994980624</v>
      </c>
      <c r="K612">
        <f t="shared" si="150"/>
        <v>7.7572946340484367E-2</v>
      </c>
      <c r="L612">
        <f t="shared" si="150"/>
        <v>0.11985973180753991</v>
      </c>
      <c r="M612">
        <f t="shared" si="150"/>
        <v>-6.594468626811803E-3</v>
      </c>
      <c r="N612">
        <f t="shared" si="150"/>
        <v>-8.126177755919399E-2</v>
      </c>
      <c r="O612">
        <f t="shared" si="150"/>
        <v>-2.5606639199505211E-2</v>
      </c>
      <c r="P612">
        <f t="shared" si="150"/>
        <v>2.9466364171028121E-2</v>
      </c>
      <c r="Q612">
        <f t="shared" si="150"/>
        <v>1.4510246966167204E-2</v>
      </c>
      <c r="R612">
        <f t="shared" si="150"/>
        <v>-1.2071518402579449E-17</v>
      </c>
      <c r="S612">
        <f t="shared" si="150"/>
        <v>-1.4828519708621396E-2</v>
      </c>
      <c r="T612">
        <f t="shared" si="150"/>
        <v>-3.3182709595076056E-3</v>
      </c>
      <c r="U612">
        <f t="shared" si="150"/>
        <v>3.1952773228468616E-2</v>
      </c>
      <c r="V612">
        <f t="shared" si="150"/>
        <v>2.2692026235878519E-2</v>
      </c>
      <c r="W612">
        <f t="shared" si="150"/>
        <v>-2.5104143112793378E-2</v>
      </c>
      <c r="X612">
        <f t="shared" si="150"/>
        <v>-3.3539272310379294E-2</v>
      </c>
      <c r="Y612">
        <f t="shared" si="150"/>
        <v>6.0283662132678698E-3</v>
      </c>
      <c r="Z612">
        <f t="shared" si="150"/>
        <v>2.5272406919296445E-2</v>
      </c>
      <c r="AA612">
        <f t="shared" si="150"/>
        <v>5.3179141559183555E-3</v>
      </c>
      <c r="AB612">
        <f t="shared" si="150"/>
        <v>-7.2112245358368649E-3</v>
      </c>
      <c r="AC612">
        <f t="shared" si="150"/>
        <v>-2.3904295805986673E-17</v>
      </c>
      <c r="AD612">
        <f t="shared" si="150"/>
        <v>3.7567678546003014E-3</v>
      </c>
      <c r="AE612">
        <f t="shared" si="150"/>
        <v>1.3890395990919445E-2</v>
      </c>
      <c r="AF612">
        <f t="shared" si="150"/>
        <v>-2.8283152853626443E-17</v>
      </c>
      <c r="AG612">
        <f t="shared" si="150"/>
        <v>-2.1572944061141679E-2</v>
      </c>
      <c r="AH612">
        <f t="shared" si="150"/>
        <v>-1.1243415278221416E-2</v>
      </c>
      <c r="AI612">
        <f t="shared" si="150"/>
        <v>1.6405436383079081E-2</v>
      </c>
      <c r="AJ612">
        <f t="shared" si="150"/>
        <v>1.6860055749997549E-2</v>
      </c>
      <c r="AK612">
        <f t="shared" si="150"/>
        <v>-4.9558613038776624E-3</v>
      </c>
      <c r="AL612">
        <f t="shared" si="150"/>
        <v>-1.1080757043024915E-2</v>
      </c>
      <c r="AM612">
        <f t="shared" si="150"/>
        <v>-1.050251868312308E-3</v>
      </c>
      <c r="AN612">
        <f t="shared" si="150"/>
        <v>6.4156657728224831E-18</v>
      </c>
      <c r="AO612">
        <f t="shared" si="150"/>
        <v>3.3625337101993022E-3</v>
      </c>
      <c r="AP612">
        <f t="shared" si="150"/>
        <v>-5.7801564698105427E-3</v>
      </c>
      <c r="AQ612">
        <f t="shared" si="150"/>
        <v>-1.2426078477737844E-2</v>
      </c>
      <c r="AR612">
        <f t="shared" si="150"/>
        <v>1.9615996312702909E-3</v>
      </c>
      <c r="AS612">
        <f t="shared" si="150"/>
        <v>1.6451869991621605E-2</v>
      </c>
      <c r="AT612">
        <f t="shared" si="150"/>
        <v>5.9479479279447621E-3</v>
      </c>
      <c r="AU612">
        <f t="shared" si="143"/>
        <v>-0.21598488889903722</v>
      </c>
      <c r="AV612">
        <f t="shared" si="144"/>
        <v>-1.8552210751012946E-2</v>
      </c>
      <c r="AW612">
        <f t="shared" si="145"/>
        <v>-8.8038484999328634E-2</v>
      </c>
      <c r="AX612">
        <f t="shared" si="146"/>
        <v>-7.0249286136131489E-2</v>
      </c>
    </row>
    <row r="613" spans="5:50" x14ac:dyDescent="0.25">
      <c r="E613">
        <v>606</v>
      </c>
      <c r="H613">
        <f t="shared" si="141"/>
        <v>4.2417636192134907E-2</v>
      </c>
      <c r="I613">
        <f t="shared" si="142"/>
        <v>-0.15284057121473082</v>
      </c>
      <c r="J613">
        <f t="shared" si="150"/>
        <v>-0.10529996727835027</v>
      </c>
      <c r="K613">
        <f t="shared" si="150"/>
        <v>8.3616602883885421E-2</v>
      </c>
      <c r="L613">
        <f t="shared" si="150"/>
        <v>0.11717785255670034</v>
      </c>
      <c r="M613">
        <f t="shared" si="150"/>
        <v>-1.4471193355469354E-2</v>
      </c>
      <c r="N613">
        <f t="shared" si="150"/>
        <v>-8.2309414241353823E-2</v>
      </c>
      <c r="O613">
        <f t="shared" si="150"/>
        <v>-2.001598049500589E-2</v>
      </c>
      <c r="P613">
        <f t="shared" si="150"/>
        <v>3.2029178554313913E-2</v>
      </c>
      <c r="Q613">
        <f t="shared" si="150"/>
        <v>1.3074527343699139E-2</v>
      </c>
      <c r="R613">
        <f t="shared" si="150"/>
        <v>-1.6157485632449093E-17</v>
      </c>
      <c r="S613">
        <f t="shared" si="150"/>
        <v>-1.4378827639034883E-2</v>
      </c>
      <c r="T613">
        <f t="shared" si="150"/>
        <v>9.9786971943103316E-4</v>
      </c>
      <c r="U613">
        <f t="shared" si="150"/>
        <v>3.3673777258081808E-2</v>
      </c>
      <c r="V613">
        <f t="shared" si="150"/>
        <v>1.6437627206885116E-2</v>
      </c>
      <c r="W613">
        <f t="shared" si="150"/>
        <v>-3.0658759853324169E-2</v>
      </c>
      <c r="X613">
        <f t="shared" si="150"/>
        <v>-2.9430884188861226E-2</v>
      </c>
      <c r="Y613">
        <f t="shared" si="150"/>
        <v>1.2962165141889236E-2</v>
      </c>
      <c r="Z613">
        <f t="shared" si="150"/>
        <v>2.4931507134717739E-2</v>
      </c>
      <c r="AA613">
        <f t="shared" si="150"/>
        <v>1.0805703205344548E-3</v>
      </c>
      <c r="AB613">
        <f t="shared" si="150"/>
        <v>-8.1552941996839347E-3</v>
      </c>
      <c r="AC613">
        <f t="shared" si="150"/>
        <v>-1.6869470546772498E-17</v>
      </c>
      <c r="AD613">
        <f t="shared" si="150"/>
        <v>5.5486330530335245E-3</v>
      </c>
      <c r="AE613">
        <f t="shared" si="150"/>
        <v>1.220406343265534E-2</v>
      </c>
      <c r="AF613">
        <f t="shared" si="150"/>
        <v>-5.9470335646539928E-3</v>
      </c>
      <c r="AG613">
        <f t="shared" si="150"/>
        <v>-2.2209402391763233E-2</v>
      </c>
      <c r="AH613">
        <f t="shared" si="150"/>
        <v>-3.7957098954534496E-3</v>
      </c>
      <c r="AI613">
        <f t="shared" si="150"/>
        <v>2.0709814471777895E-2</v>
      </c>
      <c r="AJ613">
        <f t="shared" si="150"/>
        <v>1.1939331914857257E-2</v>
      </c>
      <c r="AK613">
        <f t="shared" si="150"/>
        <v>-1.0222689827621563E-2</v>
      </c>
      <c r="AL613">
        <f t="shared" si="150"/>
        <v>-9.9857957627273938E-3</v>
      </c>
      <c r="AM613">
        <f t="shared" si="150"/>
        <v>1.1882767701966201E-3</v>
      </c>
      <c r="AN613">
        <f t="shared" si="150"/>
        <v>7.0882492066709396E-18</v>
      </c>
      <c r="AO613">
        <f t="shared" si="150"/>
        <v>1.3759889367588639E-3</v>
      </c>
      <c r="AP613">
        <f t="shared" si="150"/>
        <v>-8.6174154700864557E-3</v>
      </c>
      <c r="AQ613">
        <f t="shared" si="150"/>
        <v>-9.0255438803510096E-3</v>
      </c>
      <c r="AR613">
        <f t="shared" si="150"/>
        <v>8.7157011185389384E-3</v>
      </c>
      <c r="AS613">
        <f t="shared" si="150"/>
        <v>1.5566675266874969E-2</v>
      </c>
      <c r="AT613">
        <f t="shared" si="150"/>
        <v>-1.8234695177709148E-3</v>
      </c>
      <c r="AU613">
        <f t="shared" si="143"/>
        <v>-0.21572290230094621</v>
      </c>
      <c r="AV613">
        <f t="shared" si="144"/>
        <v>-1.4928446860360448E-2</v>
      </c>
      <c r="AW613">
        <f t="shared" si="145"/>
        <v>-8.6621329054176452E-2</v>
      </c>
      <c r="AX613">
        <f t="shared" si="146"/>
        <v>-7.3540153499275909E-2</v>
      </c>
    </row>
    <row r="614" spans="5:50" x14ac:dyDescent="0.25">
      <c r="E614">
        <v>607</v>
      </c>
      <c r="H614">
        <f t="shared" si="141"/>
        <v>4.0224422370509216E-2</v>
      </c>
      <c r="I614">
        <f t="shared" si="142"/>
        <v>-0.15477983432227357</v>
      </c>
      <c r="J614">
        <f t="shared" si="150"/>
        <v>-0.10066602759150169</v>
      </c>
      <c r="K614">
        <f t="shared" si="150"/>
        <v>8.94490366314874E-2</v>
      </c>
      <c r="L614">
        <f t="shared" si="150"/>
        <v>0.11403352585528846</v>
      </c>
      <c r="M614">
        <f t="shared" si="150"/>
        <v>-2.2265689876785257E-2</v>
      </c>
      <c r="N614">
        <f t="shared" si="150"/>
        <v>-8.2720570190206538E-2</v>
      </c>
      <c r="O614">
        <f t="shared" si="150"/>
        <v>-1.4223201099262351E-2</v>
      </c>
      <c r="P614">
        <f t="shared" si="150"/>
        <v>3.418274398543427E-2</v>
      </c>
      <c r="Q614">
        <f t="shared" si="150"/>
        <v>1.143261461467706E-2</v>
      </c>
      <c r="R614">
        <f t="shared" si="150"/>
        <v>-1.9935214107797498E-17</v>
      </c>
      <c r="S614">
        <f t="shared" si="150"/>
        <v>-1.3602786356613798E-2</v>
      </c>
      <c r="T614">
        <f t="shared" si="150"/>
        <v>5.2874390121337321E-3</v>
      </c>
      <c r="U614">
        <f t="shared" si="150"/>
        <v>3.435522696590753E-2</v>
      </c>
      <c r="V614">
        <f t="shared" si="150"/>
        <v>9.600917039228999E-3</v>
      </c>
      <c r="W614">
        <f t="shared" si="150"/>
        <v>-3.4978138371437033E-2</v>
      </c>
      <c r="X614">
        <f t="shared" si="150"/>
        <v>-2.3984457622023673E-2</v>
      </c>
      <c r="Y614">
        <f t="shared" si="150"/>
        <v>1.9235590307269124E-2</v>
      </c>
      <c r="Z614">
        <f t="shared" si="150"/>
        <v>2.3176080043664189E-2</v>
      </c>
      <c r="AA614">
        <f t="shared" si="150"/>
        <v>-3.2246697221478015E-3</v>
      </c>
      <c r="AB614">
        <f t="shared" si="150"/>
        <v>-8.5347180234797756E-3</v>
      </c>
      <c r="AC614">
        <f t="shared" si="150"/>
        <v>-8.5534991360171912E-18</v>
      </c>
      <c r="AD614">
        <f t="shared" si="150"/>
        <v>6.880203506588964E-3</v>
      </c>
      <c r="AE614">
        <f t="shared" si="150"/>
        <v>9.4160589564438769E-3</v>
      </c>
      <c r="AF614">
        <f t="shared" si="150"/>
        <v>-1.131193004857938E-2</v>
      </c>
      <c r="AG614">
        <f t="shared" si="150"/>
        <v>-2.0496030659228604E-2</v>
      </c>
      <c r="AH614">
        <f t="shared" si="150"/>
        <v>4.0847782614070773E-3</v>
      </c>
      <c r="AI614">
        <f t="shared" si="150"/>
        <v>2.2476571677697444E-2</v>
      </c>
      <c r="AJ614">
        <f t="shared" si="150"/>
        <v>5.4504709732961518E-3</v>
      </c>
      <c r="AK614">
        <f t="shared" si="150"/>
        <v>-1.4053771944625952E-2</v>
      </c>
      <c r="AL614">
        <f t="shared" si="150"/>
        <v>-7.3945070613815533E-3</v>
      </c>
      <c r="AM614">
        <f t="shared" si="150"/>
        <v>3.2372321231524319E-3</v>
      </c>
      <c r="AN614">
        <f t="shared" si="150"/>
        <v>6.5592492586631472E-18</v>
      </c>
      <c r="AO614">
        <f t="shared" si="150"/>
        <v>-8.5794221631757539E-4</v>
      </c>
      <c r="AP614">
        <f t="shared" si="150"/>
        <v>-9.8143848095363483E-3</v>
      </c>
      <c r="AQ614">
        <f t="shared" si="150"/>
        <v>-3.8091646507229953E-3</v>
      </c>
      <c r="AR614">
        <f t="shared" si="150"/>
        <v>1.3619309769273755E-2</v>
      </c>
      <c r="AS614">
        <f t="shared" si="150"/>
        <v>1.119879339109015E-2</v>
      </c>
      <c r="AT614">
        <f t="shared" si="150"/>
        <v>-9.1656102423464357E-3</v>
      </c>
      <c r="AU614">
        <f t="shared" si="143"/>
        <v>-0.21522143954326606</v>
      </c>
      <c r="AV614">
        <f t="shared" si="144"/>
        <v>-1.1738877056490196E-2</v>
      </c>
      <c r="AW614">
        <f t="shared" si="145"/>
        <v>-8.5332979622633004E-2</v>
      </c>
      <c r="AX614">
        <f t="shared" si="146"/>
        <v>-7.8542419323920545E-2</v>
      </c>
    </row>
    <row r="615" spans="5:50" x14ac:dyDescent="0.25">
      <c r="E615">
        <v>608</v>
      </c>
      <c r="H615">
        <f t="shared" si="141"/>
        <v>3.802485664629493E-2</v>
      </c>
      <c r="I615">
        <f t="shared" si="142"/>
        <v>-0.15662133516900031</v>
      </c>
      <c r="J615">
        <f t="shared" si="150"/>
        <v>-9.5889035971118725E-2</v>
      </c>
      <c r="K615">
        <f t="shared" si="150"/>
        <v>9.5055514349458387E-2</v>
      </c>
      <c r="L615">
        <f t="shared" si="150"/>
        <v>0.11043916092428782</v>
      </c>
      <c r="M615">
        <f t="shared" si="150"/>
        <v>-2.9933668306689518E-2</v>
      </c>
      <c r="N615">
        <f t="shared" si="150"/>
        <v>-8.2492066026549279E-2</v>
      </c>
      <c r="O615">
        <f t="shared" si="150"/>
        <v>-8.2867963018753554E-3</v>
      </c>
      <c r="P615">
        <f t="shared" si="150"/>
        <v>3.5899543542760655E-2</v>
      </c>
      <c r="Q615">
        <f t="shared" si="150"/>
        <v>9.6104027236683983E-3</v>
      </c>
      <c r="R615">
        <f t="shared" si="150"/>
        <v>-2.3332635541105125E-17</v>
      </c>
      <c r="S615">
        <f t="shared" si="150"/>
        <v>-1.251800929049169E-2</v>
      </c>
      <c r="T615">
        <f t="shared" si="150"/>
        <v>9.4362137888263503E-3</v>
      </c>
      <c r="U615">
        <f t="shared" si="150"/>
        <v>3.3976085092495271E-2</v>
      </c>
      <c r="V615">
        <f t="shared" si="150"/>
        <v>2.4240895989928427E-3</v>
      </c>
      <c r="W615">
        <f t="shared" si="150"/>
        <v>-3.7888251359171544E-2</v>
      </c>
      <c r="X615">
        <f t="shared" si="150"/>
        <v>-1.7447607601290702E-2</v>
      </c>
      <c r="Y615">
        <f t="shared" si="150"/>
        <v>2.452903419480431E-2</v>
      </c>
      <c r="Z615">
        <f t="shared" si="150"/>
        <v>2.0105722495271882E-2</v>
      </c>
      <c r="AA615">
        <f t="shared" si="150"/>
        <v>-7.327291906682327E-3</v>
      </c>
      <c r="AB615">
        <f t="shared" si="150"/>
        <v>-8.3232259452896955E-3</v>
      </c>
      <c r="AC615">
        <f t="shared" si="150"/>
        <v>4.1206483130004999E-19</v>
      </c>
      <c r="AD615">
        <f t="shared" si="150"/>
        <v>7.6410168948450163E-3</v>
      </c>
      <c r="AE615">
        <f t="shared" si="150"/>
        <v>5.7780582648490585E-3</v>
      </c>
      <c r="AF615">
        <f t="shared" si="150"/>
        <v>-1.5569536004499679E-2</v>
      </c>
      <c r="AG615">
        <f t="shared" si="150"/>
        <v>-1.6614109401188296E-2</v>
      </c>
      <c r="AH615">
        <f t="shared" si="150"/>
        <v>1.1499524378908358E-2</v>
      </c>
      <c r="AI615">
        <f t="shared" si="150"/>
        <v>2.1489223203899468E-2</v>
      </c>
      <c r="AJ615">
        <f t="shared" si="150"/>
        <v>-1.7542663541167988E-3</v>
      </c>
      <c r="AK615">
        <f t="shared" si="150"/>
        <v>-1.5911043556676257E-2</v>
      </c>
      <c r="AL615">
        <f t="shared" si="150"/>
        <v>-3.69518411379367E-3</v>
      </c>
      <c r="AM615">
        <f t="shared" si="150"/>
        <v>4.7697314238847746E-3</v>
      </c>
      <c r="AN615">
        <f t="shared" si="150"/>
        <v>4.9183407593524938E-18</v>
      </c>
      <c r="AO615">
        <f t="shared" si="150"/>
        <v>-2.9376256039055598E-3</v>
      </c>
      <c r="AP615">
        <f t="shared" si="150"/>
        <v>-9.143226287873429E-3</v>
      </c>
      <c r="AQ615">
        <f t="shared" si="150"/>
        <v>2.1735784984685241E-3</v>
      </c>
      <c r="AR615">
        <f t="shared" si="150"/>
        <v>1.5631305361710725E-2</v>
      </c>
      <c r="AS615">
        <f t="shared" si="150"/>
        <v>4.3254379198446029E-3</v>
      </c>
      <c r="AT615">
        <f t="shared" si="150"/>
        <v>-1.435000548571771E-2</v>
      </c>
      <c r="AU615">
        <f t="shared" si="143"/>
        <v>-0.21448551449382411</v>
      </c>
      <c r="AV615">
        <f t="shared" si="144"/>
        <v>-8.9908392200779008E-3</v>
      </c>
      <c r="AW615">
        <f t="shared" si="145"/>
        <v>-8.4193423588763E-2</v>
      </c>
      <c r="AX615">
        <f t="shared" si="146"/>
        <v>-8.3893785382659181E-2</v>
      </c>
    </row>
    <row r="616" spans="5:50" x14ac:dyDescent="0.25">
      <c r="E616">
        <v>609</v>
      </c>
      <c r="H616">
        <f t="shared" si="141"/>
        <v>3.5819286356418067E-2</v>
      </c>
      <c r="I616">
        <f t="shared" si="142"/>
        <v>-0.15836391062350655</v>
      </c>
      <c r="J616">
        <f t="shared" si="150"/>
        <v>-9.0975780783685775E-2</v>
      </c>
      <c r="K616">
        <f t="shared" si="150"/>
        <v>0.10042187358850797</v>
      </c>
      <c r="L616">
        <f t="shared" si="150"/>
        <v>0.10640894307997273</v>
      </c>
      <c r="M616">
        <f t="shared" si="150"/>
        <v>-3.7431557662143761E-2</v>
      </c>
      <c r="N616">
        <f t="shared" si="150"/>
        <v>-8.1625668723200276E-2</v>
      </c>
      <c r="O616">
        <f t="shared" si="150"/>
        <v>-2.2667117168731709E-3</v>
      </c>
      <c r="P616">
        <f t="shared" si="150"/>
        <v>3.7157641027750758E-2</v>
      </c>
      <c r="Q616">
        <f t="shared" si="150"/>
        <v>7.636629040731392E-3</v>
      </c>
      <c r="R616">
        <f t="shared" si="150"/>
        <v>-2.6284936818809186E-17</v>
      </c>
      <c r="S616">
        <f t="shared" si="150"/>
        <v>-1.1149117094766233E-2</v>
      </c>
      <c r="T616">
        <f t="shared" si="150"/>
        <v>1.3333720011816815E-2</v>
      </c>
      <c r="U616">
        <f t="shared" si="150"/>
        <v>3.2548056252092963E-2</v>
      </c>
      <c r="V616">
        <f t="shared" si="150"/>
        <v>-4.8386124237996177E-3</v>
      </c>
      <c r="W616">
        <f t="shared" si="150"/>
        <v>-3.9271850669140032E-2</v>
      </c>
      <c r="X616">
        <f t="shared" si="150"/>
        <v>-1.0117523860511398E-2</v>
      </c>
      <c r="Y616">
        <f t="shared" si="150"/>
        <v>2.8572815665406197E-2</v>
      </c>
      <c r="Z616">
        <f t="shared" si="150"/>
        <v>1.5894635935500022E-2</v>
      </c>
      <c r="AA616">
        <f t="shared" si="150"/>
        <v>-1.0969513392824981E-2</v>
      </c>
      <c r="AB616">
        <f t="shared" si="150"/>
        <v>-7.5354609834070397E-3</v>
      </c>
      <c r="AC616">
        <f t="shared" si="150"/>
        <v>9.3463346764133928E-18</v>
      </c>
      <c r="AD616">
        <f t="shared" si="150"/>
        <v>7.7679588613287194E-3</v>
      </c>
      <c r="AE616">
        <f t="shared" si="150"/>
        <v>1.6184669927254364E-3</v>
      </c>
      <c r="AF616">
        <f t="shared" si="150"/>
        <v>-1.8303087296963158E-2</v>
      </c>
      <c r="AG616">
        <f t="shared" si="150"/>
        <v>-1.0974359046497373E-2</v>
      </c>
      <c r="AH616">
        <f t="shared" si="150"/>
        <v>1.7603107051752626E-2</v>
      </c>
      <c r="AI616">
        <f t="shared" si="150"/>
        <v>1.7868751114665838E-2</v>
      </c>
      <c r="AJ616">
        <f t="shared" si="150"/>
        <v>-8.7285946281544652E-3</v>
      </c>
      <c r="AK616">
        <f t="shared" si="150"/>
        <v>-1.553365638525687E-2</v>
      </c>
      <c r="AL616">
        <f t="shared" si="150"/>
        <v>5.578458639269241E-4</v>
      </c>
      <c r="AM616">
        <f t="shared" si="150"/>
        <v>5.5412853961286134E-3</v>
      </c>
      <c r="AN616">
        <f t="shared" si="150"/>
        <v>2.4436866692150653E-18</v>
      </c>
      <c r="AO616">
        <f t="shared" si="150"/>
        <v>-4.4891589871855868E-3</v>
      </c>
      <c r="AP616">
        <f t="shared" si="150"/>
        <v>-6.7316921746363766E-3</v>
      </c>
      <c r="AQ616">
        <f t="shared" si="150"/>
        <v>7.7190204831516706E-3</v>
      </c>
      <c r="AR616">
        <f t="shared" si="150"/>
        <v>1.4324506722435754E-2</v>
      </c>
      <c r="AS616">
        <f t="shared" si="150"/>
        <v>-3.5156352437033553E-3</v>
      </c>
      <c r="AT616">
        <f t="shared" si="150"/>
        <v>-1.6156157636338445E-2</v>
      </c>
      <c r="AU616">
        <f t="shared" si="143"/>
        <v>-0.21352040505077424</v>
      </c>
      <c r="AV616">
        <f t="shared" si="144"/>
        <v>-6.6895883822935404E-3</v>
      </c>
      <c r="AW616">
        <f t="shared" si="145"/>
        <v>-8.3219256416028592E-2</v>
      </c>
      <c r="AX616">
        <f t="shared" si="146"/>
        <v>-8.8183505888281985E-2</v>
      </c>
    </row>
    <row r="617" spans="5:50" x14ac:dyDescent="0.25">
      <c r="E617">
        <v>610</v>
      </c>
      <c r="H617">
        <f t="shared" si="141"/>
        <v>3.3608059785995188E-2</v>
      </c>
      <c r="I617">
        <f t="shared" si="142"/>
        <v>-0.16000646003778593</v>
      </c>
      <c r="J617">
        <f t="shared" si="150"/>
        <v>-8.5933244033672154E-2</v>
      </c>
      <c r="K617">
        <f t="shared" si="150"/>
        <v>0.10553455845946295</v>
      </c>
      <c r="L617">
        <f t="shared" si="150"/>
        <v>0.10195877775094239</v>
      </c>
      <c r="M617">
        <f t="shared" si="150"/>
        <v>-4.4716753440159851E-2</v>
      </c>
      <c r="N617">
        <f t="shared" si="150"/>
        <v>-8.0128077941383755E-2</v>
      </c>
      <c r="O617">
        <f t="shared" si="150"/>
        <v>3.776262046062575E-3</v>
      </c>
      <c r="P617">
        <f t="shared" si="150"/>
        <v>3.7940961252070277E-2</v>
      </c>
      <c r="Q617">
        <f t="shared" si="150"/>
        <v>5.5424211559207586E-3</v>
      </c>
      <c r="R617">
        <f t="shared" si="150"/>
        <v>-2.8735796450703179E-17</v>
      </c>
      <c r="S617">
        <f t="shared" si="150"/>
        <v>-9.527178845564338E-3</v>
      </c>
      <c r="T617">
        <f t="shared" si="150"/>
        <v>1.6876174450499944E-2</v>
      </c>
      <c r="U617">
        <f t="shared" si="150"/>
        <v>3.0115225595627022E-2</v>
      </c>
      <c r="V617">
        <f t="shared" si="150"/>
        <v>-1.1929904189224457E-2</v>
      </c>
      <c r="W617">
        <f t="shared" si="150"/>
        <v>-3.907319123010148E-2</v>
      </c>
      <c r="X617">
        <f t="shared" si="150"/>
        <v>-2.3274595153450696E-3</v>
      </c>
      <c r="Y617">
        <f t="shared" si="150"/>
        <v>3.1160919199426935E-2</v>
      </c>
      <c r="Z617">
        <f t="shared" si="150"/>
        <v>1.0781742820844629E-2</v>
      </c>
      <c r="AA617">
        <f t="shared" si="150"/>
        <v>-1.3922480009448596E-2</v>
      </c>
      <c r="AB617">
        <f t="shared" si="150"/>
        <v>-6.2259654017615363E-3</v>
      </c>
      <c r="AC617">
        <f t="shared" si="150"/>
        <v>1.7570800341928504E-17</v>
      </c>
      <c r="AD617">
        <f t="shared" si="150"/>
        <v>7.2504987547033781E-3</v>
      </c>
      <c r="AE617">
        <f t="shared" si="150"/>
        <v>-2.6872247684561826E-3</v>
      </c>
      <c r="AF617">
        <f t="shared" si="150"/>
        <v>-1.924500487969218E-2</v>
      </c>
      <c r="AG617">
        <f t="shared" si="150"/>
        <v>-4.1734843014935028E-3</v>
      </c>
      <c r="AH617">
        <f t="shared" si="150"/>
        <v>2.1699602325314982E-2</v>
      </c>
      <c r="AI617">
        <f t="shared" si="150"/>
        <v>1.2058780126755446E-2</v>
      </c>
      <c r="AJ617">
        <f t="shared" si="150"/>
        <v>-1.4556490821994787E-2</v>
      </c>
      <c r="AK617">
        <f t="shared" si="150"/>
        <v>-1.2974613337083307E-2</v>
      </c>
      <c r="AL617">
        <f t="shared" ref="J617:AT624" si="151">AL$3*COS(AL$1*$E617*2*PI()/500)</f>
        <v>4.7272851010853054E-3</v>
      </c>
      <c r="AM617">
        <f t="shared" si="151"/>
        <v>5.4288031698371151E-3</v>
      </c>
      <c r="AN617">
        <f t="shared" si="151"/>
        <v>-4.4521545405165699E-19</v>
      </c>
      <c r="AO617">
        <f t="shared" si="151"/>
        <v>-5.233595191278145E-3</v>
      </c>
      <c r="AP617">
        <f t="shared" si="151"/>
        <v>-3.0388080890967418E-3</v>
      </c>
      <c r="AQ617">
        <f t="shared" si="151"/>
        <v>1.1711476620521473E-2</v>
      </c>
      <c r="AR617">
        <f t="shared" si="151"/>
        <v>9.9763696163818437E-3</v>
      </c>
      <c r="AS617">
        <f t="shared" si="151"/>
        <v>-1.0570165521175802E-2</v>
      </c>
      <c r="AT617">
        <f t="shared" si="151"/>
        <v>-1.4158866785165381E-2</v>
      </c>
      <c r="AU617">
        <f t="shared" si="143"/>
        <v>-0.21233164428546292</v>
      </c>
      <c r="AV617">
        <f t="shared" si="144"/>
        <v>-4.8383080750575708E-3</v>
      </c>
      <c r="AW617">
        <f t="shared" si="145"/>
        <v>-8.2423495002547573E-2</v>
      </c>
      <c r="AX617">
        <f t="shared" si="146"/>
        <v>-9.0281050108431043E-2</v>
      </c>
    </row>
    <row r="618" spans="5:50" x14ac:dyDescent="0.25">
      <c r="E618">
        <v>611</v>
      </c>
      <c r="H618">
        <f t="shared" si="141"/>
        <v>3.1391526113335108E-2</v>
      </c>
      <c r="I618">
        <f t="shared" si="142"/>
        <v>-0.16154794594242297</v>
      </c>
      <c r="J618">
        <f t="shared" si="151"/>
        <v>-8.0768591441720383E-2</v>
      </c>
      <c r="K618">
        <f t="shared" si="151"/>
        <v>0.11038065387661973</v>
      </c>
      <c r="L618">
        <f t="shared" si="151"/>
        <v>9.7106227706664355E-2</v>
      </c>
      <c r="M618">
        <f t="shared" si="151"/>
        <v>-5.1747859705086566E-2</v>
      </c>
      <c r="N618">
        <f t="shared" si="151"/>
        <v>-7.8010874223711654E-2</v>
      </c>
      <c r="O618">
        <f t="shared" si="151"/>
        <v>9.7811032431088588E-3</v>
      </c>
      <c r="P618">
        <f t="shared" si="151"/>
        <v>3.823949543636606E-2</v>
      </c>
      <c r="Q618">
        <f t="shared" si="151"/>
        <v>3.3608059785995813E-3</v>
      </c>
      <c r="R618">
        <f t="shared" si="151"/>
        <v>-3.0638459023375307E-17</v>
      </c>
      <c r="S618">
        <f t="shared" si="151"/>
        <v>-7.689006881428268E-3</v>
      </c>
      <c r="T618">
        <f t="shared" si="151"/>
        <v>1.9969248232799348E-2</v>
      </c>
      <c r="U618">
        <f t="shared" si="151"/>
        <v>2.6752697843417671E-2</v>
      </c>
      <c r="V618">
        <f t="shared" si="151"/>
        <v>-1.8598573151180315E-2</v>
      </c>
      <c r="W618">
        <f t="shared" si="151"/>
        <v>-3.7300277010041509E-2</v>
      </c>
      <c r="X618">
        <f t="shared" si="151"/>
        <v>5.5684198740259512E-3</v>
      </c>
      <c r="Y618">
        <f t="shared" si="151"/>
        <v>3.2161490615739287E-2</v>
      </c>
      <c r="Z618">
        <f t="shared" si="151"/>
        <v>5.0571309862146065E-3</v>
      </c>
      <c r="AA618">
        <f t="shared" si="151"/>
        <v>-1.6000646003778544E-2</v>
      </c>
      <c r="AB618">
        <f t="shared" si="151"/>
        <v>-4.4854043823365289E-3</v>
      </c>
      <c r="AC618">
        <f t="shared" si="151"/>
        <v>2.4460857605285595E-17</v>
      </c>
      <c r="AD618">
        <f t="shared" si="151"/>
        <v>6.1315632139242052E-3</v>
      </c>
      <c r="AE618">
        <f t="shared" si="151"/>
        <v>-6.7503383030534572E-3</v>
      </c>
      <c r="AF618">
        <f t="shared" si="151"/>
        <v>-1.8303087296963203E-2</v>
      </c>
      <c r="AG618">
        <f t="shared" si="151"/>
        <v>3.0689592307634635E-3</v>
      </c>
      <c r="AH618">
        <f t="shared" si="151"/>
        <v>2.3321932199069015E-2</v>
      </c>
      <c r="AI618">
        <f t="shared" si="151"/>
        <v>4.7712192593117406E-3</v>
      </c>
      <c r="AJ618">
        <f t="shared" si="151"/>
        <v>-1.8472506723033449E-2</v>
      </c>
      <c r="AK618">
        <f t="shared" si="151"/>
        <v>-8.5933244033675315E-3</v>
      </c>
      <c r="AL618">
        <f t="shared" si="151"/>
        <v>8.1883615305170573E-3</v>
      </c>
      <c r="AM618">
        <f t="shared" si="151"/>
        <v>4.4502297438011752E-3</v>
      </c>
      <c r="AN618">
        <f t="shared" si="151"/>
        <v>-3.2586456976854474E-18</v>
      </c>
      <c r="AO618">
        <f t="shared" si="151"/>
        <v>-5.0370934762753528E-3</v>
      </c>
      <c r="AP618">
        <f t="shared" si="151"/>
        <v>1.2325006421027187E-3</v>
      </c>
      <c r="AQ618">
        <f t="shared" si="151"/>
        <v>1.3347706669035904E-2</v>
      </c>
      <c r="AR618">
        <f t="shared" si="151"/>
        <v>3.5100781290964733E-3</v>
      </c>
      <c r="AS618">
        <f t="shared" si="151"/>
        <v>-1.5259863294994331E-2</v>
      </c>
      <c r="AT618">
        <f t="shared" si="151"/>
        <v>-8.8283302452866787E-3</v>
      </c>
      <c r="AU618">
        <f t="shared" si="143"/>
        <v>-0.21092501127080826</v>
      </c>
      <c r="AV618">
        <f t="shared" si="144"/>
        <v>-3.4381296875241746E-3</v>
      </c>
      <c r="AW618">
        <f t="shared" si="145"/>
        <v>-8.1815458958247878E-2</v>
      </c>
      <c r="AX618">
        <f t="shared" si="146"/>
        <v>-8.9602371960168431E-2</v>
      </c>
    </row>
    <row r="619" spans="5:50" x14ac:dyDescent="0.25">
      <c r="E619">
        <v>612</v>
      </c>
      <c r="H619">
        <f t="shared" si="141"/>
        <v>2.9170035354799624E-2</v>
      </c>
      <c r="I619">
        <f t="shared" si="142"/>
        <v>-0.16298739470188103</v>
      </c>
      <c r="J619">
        <f t="shared" si="151"/>
        <v>-7.5489162261767759E-2</v>
      </c>
      <c r="K619">
        <f t="shared" si="151"/>
        <v>0.11494791818237186</v>
      </c>
      <c r="L619">
        <f t="shared" si="151"/>
        <v>9.1870443745243682E-2</v>
      </c>
      <c r="M619">
        <f t="shared" si="151"/>
        <v>-5.8484924308569435E-2</v>
      </c>
      <c r="N619">
        <f t="shared" si="151"/>
        <v>-7.5290429444376167E-2</v>
      </c>
      <c r="O619">
        <f t="shared" si="151"/>
        <v>1.5687175191797926E-2</v>
      </c>
      <c r="P619">
        <f t="shared" si="151"/>
        <v>3.8049429096232844E-2</v>
      </c>
      <c r="Q619">
        <f t="shared" si="151"/>
        <v>1.1261888833477181E-3</v>
      </c>
      <c r="R619">
        <f t="shared" si="151"/>
        <v>-3.1956627160178403E-17</v>
      </c>
      <c r="S619">
        <f t="shared" si="151"/>
        <v>-5.6763212916874188E-3</v>
      </c>
      <c r="T619">
        <f t="shared" si="151"/>
        <v>2.2530578644901929E-2</v>
      </c>
      <c r="U619">
        <f t="shared" si="151"/>
        <v>2.2564278702503805E-2</v>
      </c>
      <c r="V619">
        <f t="shared" si="151"/>
        <v>-2.4608378387074633E-2</v>
      </c>
      <c r="W619">
        <f t="shared" si="151"/>
        <v>-3.4024538537140776E-2</v>
      </c>
      <c r="X619">
        <f t="shared" si="151"/>
        <v>1.3211137998403439E-2</v>
      </c>
      <c r="Y619">
        <f t="shared" si="151"/>
        <v>3.1523554548395567E-2</v>
      </c>
      <c r="Z619">
        <f t="shared" si="151"/>
        <v>-9.5440493342025825E-4</v>
      </c>
      <c r="AA619">
        <f t="shared" si="151"/>
        <v>-1.7073432563431568E-2</v>
      </c>
      <c r="AB619">
        <f t="shared" si="151"/>
        <v>-2.4342886651388569E-3</v>
      </c>
      <c r="AC619">
        <f t="shared" si="151"/>
        <v>2.9493243432095349E-17</v>
      </c>
      <c r="AD619">
        <f t="shared" si="151"/>
        <v>4.5039751278643939E-3</v>
      </c>
      <c r="AE619">
        <f t="shared" si="151"/>
        <v>-1.020409265280571E-2</v>
      </c>
      <c r="AF619">
        <f t="shared" si="151"/>
        <v>-1.5569536004499769E-2</v>
      </c>
      <c r="AG619">
        <f t="shared" si="151"/>
        <v>9.9866964726016156E-3</v>
      </c>
      <c r="AH619">
        <f t="shared" si="151"/>
        <v>2.22851203595993E-2</v>
      </c>
      <c r="AI619">
        <f t="shared" si="151"/>
        <v>-3.1009700047431267E-3</v>
      </c>
      <c r="AJ619">
        <f t="shared" si="151"/>
        <v>-1.9962304520114025E-2</v>
      </c>
      <c r="AK619">
        <f t="shared" si="151"/>
        <v>-3.0051285946379397E-3</v>
      </c>
      <c r="AL619">
        <f t="shared" si="151"/>
        <v>1.0422448125317497E-2</v>
      </c>
      <c r="AM619">
        <f t="shared" si="151"/>
        <v>2.7616831068442713E-3</v>
      </c>
      <c r="AN619">
        <f t="shared" si="151"/>
        <v>-5.5196779649596644E-18</v>
      </c>
      <c r="AO619">
        <f t="shared" si="151"/>
        <v>-3.934982504035186E-3</v>
      </c>
      <c r="AP619">
        <f t="shared" si="151"/>
        <v>5.2692079354087753E-3</v>
      </c>
      <c r="AQ619">
        <f t="shared" si="151"/>
        <v>1.2298518328475254E-2</v>
      </c>
      <c r="AR619">
        <f t="shared" si="151"/>
        <v>-3.7014631487934085E-3</v>
      </c>
      <c r="AS619">
        <f t="shared" si="151"/>
        <v>-1.6535516071216859E-2</v>
      </c>
      <c r="AT619">
        <f t="shared" si="151"/>
        <v>-1.4194498538080084E-3</v>
      </c>
      <c r="AU619">
        <f t="shared" si="143"/>
        <v>-0.20930652160884916</v>
      </c>
      <c r="AV619">
        <f t="shared" si="144"/>
        <v>-2.4881596812336149E-3</v>
      </c>
      <c r="AW619">
        <f t="shared" si="145"/>
        <v>-8.1400720262800749E-2</v>
      </c>
      <c r="AX619">
        <f t="shared" si="146"/>
        <v>-8.6248328645032457E-2</v>
      </c>
    </row>
    <row r="620" spans="5:50" x14ac:dyDescent="0.25">
      <c r="E620">
        <v>613</v>
      </c>
      <c r="H620">
        <f t="shared" si="141"/>
        <v>2.6943938309531987E-2</v>
      </c>
      <c r="I620">
        <f t="shared" si="142"/>
        <v>-0.16432389712947126</v>
      </c>
      <c r="J620">
        <f t="shared" si="151"/>
        <v>-7.0102458851563174E-2</v>
      </c>
      <c r="K620">
        <f t="shared" si="151"/>
        <v>0.11922481407069913</v>
      </c>
      <c r="L620">
        <f t="shared" si="151"/>
        <v>8.6272089113973272E-2</v>
      </c>
      <c r="M620">
        <f t="shared" si="151"/>
        <v>-6.4889665905630126E-2</v>
      </c>
      <c r="N620">
        <f t="shared" si="151"/>
        <v>-7.1987780209019955E-2</v>
      </c>
      <c r="O620">
        <f t="shared" si="151"/>
        <v>2.143483857817708E-2</v>
      </c>
      <c r="P620">
        <f t="shared" si="151"/>
        <v>3.7373190781326157E-2</v>
      </c>
      <c r="Q620">
        <f t="shared" si="151"/>
        <v>-1.1261888833474199E-3</v>
      </c>
      <c r="R620">
        <f t="shared" si="151"/>
        <v>-3.266515397167776E-17</v>
      </c>
      <c r="S620">
        <f t="shared" si="151"/>
        <v>-3.5348030160111958E-3</v>
      </c>
      <c r="T620">
        <f t="shared" si="151"/>
        <v>2.4491962294790195E-2</v>
      </c>
      <c r="U620">
        <f t="shared" si="151"/>
        <v>1.7679270246306659E-2</v>
      </c>
      <c r="V620">
        <f t="shared" si="151"/>
        <v>-2.9746419550280897E-2</v>
      </c>
      <c r="W620">
        <f t="shared" si="151"/>
        <v>-2.9377954971278642E-2</v>
      </c>
      <c r="X620">
        <f t="shared" si="151"/>
        <v>2.025322820977446E-2</v>
      </c>
      <c r="Y620">
        <f t="shared" si="151"/>
        <v>2.9279611450591117E-2</v>
      </c>
      <c r="Z620">
        <f t="shared" si="151"/>
        <v>-6.9117912249367901E-3</v>
      </c>
      <c r="AA620">
        <f t="shared" si="151"/>
        <v>-1.7073432563431638E-2</v>
      </c>
      <c r="AB620">
        <f t="shared" si="151"/>
        <v>-2.1463077955305874E-4</v>
      </c>
      <c r="AC620">
        <f t="shared" si="151"/>
        <v>3.2285775007714289E-17</v>
      </c>
      <c r="AD620">
        <f t="shared" si="151"/>
        <v>2.5027533805763351E-3</v>
      </c>
      <c r="AE620">
        <f t="shared" si="151"/>
        <v>-1.2736714267894262E-2</v>
      </c>
      <c r="AF620">
        <f t="shared" si="151"/>
        <v>-1.1311930048579943E-2</v>
      </c>
      <c r="AG620">
        <f t="shared" si="151"/>
        <v>1.5847807372632985E-2</v>
      </c>
      <c r="AH620">
        <f t="shared" si="151"/>
        <v>1.8707382981602037E-2</v>
      </c>
      <c r="AI620">
        <f t="shared" si="151"/>
        <v>-1.0593190329354662E-2</v>
      </c>
      <c r="AJ620">
        <f t="shared" si="151"/>
        <v>-1.8830211019516738E-2</v>
      </c>
      <c r="AK620">
        <f t="shared" si="151"/>
        <v>3.0051285946376001E-3</v>
      </c>
      <c r="AL620">
        <f t="shared" si="151"/>
        <v>1.1094776869774656E-2</v>
      </c>
      <c r="AM620">
        <f t="shared" si="151"/>
        <v>6.3254775069981645E-4</v>
      </c>
      <c r="AN620">
        <f t="shared" si="151"/>
        <v>-6.8450273685937358E-18</v>
      </c>
      <c r="AO620">
        <f t="shared" si="151"/>
        <v>-2.1254086666515227E-3</v>
      </c>
      <c r="AP620">
        <f t="shared" si="151"/>
        <v>8.3029431279502738E-3</v>
      </c>
      <c r="AQ620">
        <f t="shared" si="151"/>
        <v>8.7749972731964877E-3</v>
      </c>
      <c r="AR620">
        <f t="shared" si="151"/>
        <v>-1.0127120313819162E-2</v>
      </c>
      <c r="AS620">
        <f t="shared" si="151"/>
        <v>-1.4111725750585634E-2</v>
      </c>
      <c r="AT620">
        <f t="shared" si="151"/>
        <v>6.3235939405274924E-3</v>
      </c>
      <c r="AU620">
        <f t="shared" si="143"/>
        <v>-0.20748241767150244</v>
      </c>
      <c r="AV620">
        <f t="shared" si="144"/>
        <v>-1.9855144868300423E-3</v>
      </c>
      <c r="AW620">
        <f t="shared" si="145"/>
        <v>-8.1181120125324316E-2</v>
      </c>
      <c r="AX620">
        <f t="shared" si="146"/>
        <v>-8.0980449134158319E-2</v>
      </c>
    </row>
    <row r="621" spans="5:50" x14ac:dyDescent="0.25">
      <c r="E621">
        <v>614</v>
      </c>
      <c r="H621">
        <f t="shared" si="141"/>
        <v>2.4713586504060928E-2</v>
      </c>
      <c r="I621">
        <f t="shared" si="142"/>
        <v>-0.1655566090616149</v>
      </c>
      <c r="J621">
        <f t="shared" si="151"/>
        <v>-6.4616136011407088E-2</v>
      </c>
      <c r="K621">
        <f t="shared" si="151"/>
        <v>0.12320053773140537</v>
      </c>
      <c r="L621">
        <f t="shared" si="151"/>
        <v>8.033325796093907E-2</v>
      </c>
      <c r="M621">
        <f t="shared" si="151"/>
        <v>-7.0925691476903543E-2</v>
      </c>
      <c r="N621">
        <f t="shared" si="151"/>
        <v>-6.8128465183257145E-2</v>
      </c>
      <c r="O621">
        <f t="shared" si="151"/>
        <v>2.6966053692577447E-2</v>
      </c>
      <c r="P621">
        <f t="shared" si="151"/>
        <v>3.621942104486249E-2</v>
      </c>
      <c r="Q621">
        <f t="shared" si="151"/>
        <v>-3.3608059785992881E-3</v>
      </c>
      <c r="R621">
        <f t="shared" si="151"/>
        <v>-3.2750522786598856E-17</v>
      </c>
      <c r="S621">
        <f t="shared" si="151"/>
        <v>-1.3130570464814076E-3</v>
      </c>
      <c r="T621">
        <f t="shared" si="151"/>
        <v>2.5801171239775027E-2</v>
      </c>
      <c r="U621">
        <f t="shared" si="151"/>
        <v>1.2248479187530428E-2</v>
      </c>
      <c r="V621">
        <f t="shared" si="151"/>
        <v>-3.3830678971060749E-2</v>
      </c>
      <c r="W621">
        <f t="shared" si="151"/>
        <v>-2.3547736677507029E-2</v>
      </c>
      <c r="X621">
        <f t="shared" si="151"/>
        <v>2.6374530659126729E-2</v>
      </c>
      <c r="Y621">
        <f t="shared" si="151"/>
        <v>2.5543981818304928E-2</v>
      </c>
      <c r="Z621">
        <f t="shared" si="151"/>
        <v>-1.2477026437440608E-2</v>
      </c>
      <c r="AA621">
        <f t="shared" si="151"/>
        <v>-1.6000646003778752E-2</v>
      </c>
      <c r="AB621">
        <f t="shared" si="151"/>
        <v>2.0198874377206329E-3</v>
      </c>
      <c r="AC621">
        <f t="shared" si="151"/>
        <v>3.262637447995226E-17</v>
      </c>
      <c r="AD621">
        <f t="shared" si="151"/>
        <v>2.9391216777423002E-4</v>
      </c>
      <c r="AE621">
        <f t="shared" si="151"/>
        <v>-1.4119581089155998E-2</v>
      </c>
      <c r="AF621">
        <f t="shared" si="151"/>
        <v>-5.9470335646541368E-3</v>
      </c>
      <c r="AG621">
        <f t="shared" si="151"/>
        <v>2.0032166528405705E-2</v>
      </c>
      <c r="AH621">
        <f t="shared" si="151"/>
        <v>1.2996649846348613E-2</v>
      </c>
      <c r="AI621">
        <f t="shared" si="151"/>
        <v>-1.6787402840730031E-2</v>
      </c>
      <c r="AJ621">
        <f t="shared" si="151"/>
        <v>-1.5224917776085655E-2</v>
      </c>
      <c r="AK621">
        <f t="shared" si="151"/>
        <v>8.5933244033672383E-3</v>
      </c>
      <c r="AL621">
        <f t="shared" si="151"/>
        <v>1.0104602268967798E-2</v>
      </c>
      <c r="AM621">
        <f t="shared" si="151"/>
        <v>-1.5975019364973283E-3</v>
      </c>
      <c r="AN621">
        <f t="shared" si="151"/>
        <v>-7.0100237859483198E-18</v>
      </c>
      <c r="AO621">
        <f t="shared" si="151"/>
        <v>6.6288268705091136E-5</v>
      </c>
      <c r="AP621">
        <f t="shared" si="151"/>
        <v>9.7562471791037431E-3</v>
      </c>
      <c r="AQ621">
        <f t="shared" si="151"/>
        <v>3.4860389315107278E-3</v>
      </c>
      <c r="AR621">
        <f t="shared" si="151"/>
        <v>-1.4402616138917159E-2</v>
      </c>
      <c r="AS621">
        <f t="shared" si="151"/>
        <v>-8.5307599182936483E-3</v>
      </c>
      <c r="AT621">
        <f t="shared" si="151"/>
        <v>1.2577952760338089E-2</v>
      </c>
      <c r="AU621">
        <f t="shared" si="143"/>
        <v>-0.20545915856896108</v>
      </c>
      <c r="AV621">
        <f t="shared" si="144"/>
        <v>-1.9253628766166403E-3</v>
      </c>
      <c r="AW621">
        <f t="shared" si="145"/>
        <v>-8.1154850777936702E-2</v>
      </c>
      <c r="AX621">
        <f t="shared" si="146"/>
        <v>-7.5038576481560218E-2</v>
      </c>
    </row>
    <row r="622" spans="5:50" x14ac:dyDescent="0.25">
      <c r="E622">
        <v>615</v>
      </c>
      <c r="H622">
        <f t="shared" si="141"/>
        <v>2.2479332136792204E-2</v>
      </c>
      <c r="I622">
        <f t="shared" si="142"/>
        <v>-0.16668475189103399</v>
      </c>
      <c r="J622">
        <f t="shared" si="151"/>
        <v>-5.9037990106259472E-2</v>
      </c>
      <c r="K622">
        <f t="shared" si="151"/>
        <v>0.12686504614147759</v>
      </c>
      <c r="L622">
        <f t="shared" si="151"/>
        <v>7.4077388139506872E-2</v>
      </c>
      <c r="M622">
        <f t="shared" si="151"/>
        <v>-7.6558703121035923E-2</v>
      </c>
      <c r="N622">
        <f t="shared" si="151"/>
        <v>-6.3742327607745147E-2</v>
      </c>
      <c r="O622">
        <f t="shared" si="151"/>
        <v>3.2224966512626713E-2</v>
      </c>
      <c r="P622">
        <f t="shared" si="151"/>
        <v>3.4602862039997545E-2</v>
      </c>
      <c r="Q622">
        <f t="shared" si="151"/>
        <v>-5.5424211559207161E-3</v>
      </c>
      <c r="R622">
        <f t="shared" si="151"/>
        <v>-3.2211105011373034E-17</v>
      </c>
      <c r="S622">
        <f t="shared" si="151"/>
        <v>9.3849073612289294E-4</v>
      </c>
      <c r="T622">
        <f t="shared" si="151"/>
        <v>2.642334371798246E-2</v>
      </c>
      <c r="U622">
        <f t="shared" si="151"/>
        <v>6.4395612742238631E-3</v>
      </c>
      <c r="V622">
        <f t="shared" si="151"/>
        <v>-3.6716469723255075E-2</v>
      </c>
      <c r="W622">
        <f t="shared" si="151"/>
        <v>-1.6768782540060433E-2</v>
      </c>
      <c r="X622">
        <f t="shared" si="151"/>
        <v>3.1296747964697301E-2</v>
      </c>
      <c r="Y622">
        <f t="shared" si="151"/>
        <v>2.0506981989229036E-2</v>
      </c>
      <c r="Z622">
        <f t="shared" si="151"/>
        <v>-1.733435841312719E-2</v>
      </c>
      <c r="AA622">
        <f t="shared" si="151"/>
        <v>-1.3922480009448646E-2</v>
      </c>
      <c r="AB622">
        <f t="shared" si="151"/>
        <v>4.1145552693242562E-3</v>
      </c>
      <c r="AC622">
        <f t="shared" si="151"/>
        <v>3.0489175138774276E-17</v>
      </c>
      <c r="AD622">
        <f t="shared" si="151"/>
        <v>-1.9393109468382609E-3</v>
      </c>
      <c r="AE622">
        <f t="shared" si="151"/>
        <v>-1.4227860469526347E-2</v>
      </c>
      <c r="AF622">
        <f t="shared" si="151"/>
        <v>-1.7919062219967431E-16</v>
      </c>
      <c r="AG622">
        <f t="shared" si="151"/>
        <v>2.2097054556218083E-2</v>
      </c>
      <c r="AH622">
        <f t="shared" si="151"/>
        <v>5.8040526252383477E-3</v>
      </c>
      <c r="AI622">
        <f t="shared" si="151"/>
        <v>-2.0924616527982273E-2</v>
      </c>
      <c r="AJ622">
        <f t="shared" si="151"/>
        <v>-9.6199516299215852E-3</v>
      </c>
      <c r="AK622">
        <f t="shared" si="151"/>
        <v>1.2974613337083104E-2</v>
      </c>
      <c r="AL622">
        <f t="shared" si="151"/>
        <v>7.6002976165250851E-3</v>
      </c>
      <c r="AM622">
        <f t="shared" si="151"/>
        <v>-3.5726920670865144E-3</v>
      </c>
      <c r="AN622">
        <f t="shared" si="151"/>
        <v>-5.9866974113098833E-18</v>
      </c>
      <c r="AO622">
        <f t="shared" si="151"/>
        <v>2.2460673649207269E-3</v>
      </c>
      <c r="AP622">
        <f t="shared" si="151"/>
        <v>9.3524896284464931E-3</v>
      </c>
      <c r="AQ622">
        <f t="shared" si="151"/>
        <v>-2.5042738288647767E-3</v>
      </c>
      <c r="AR622">
        <f t="shared" si="151"/>
        <v>-1.5620189528408129E-2</v>
      </c>
      <c r="AS622">
        <f t="shared" si="151"/>
        <v>-1.0412318884441877E-3</v>
      </c>
      <c r="AT622">
        <f t="shared" si="151"/>
        <v>1.5871240793391479E-2</v>
      </c>
      <c r="AU622">
        <f t="shared" si="143"/>
        <v>-0.20324340986050127</v>
      </c>
      <c r="AV622">
        <f t="shared" si="144"/>
        <v>-2.3009755795168063E-3</v>
      </c>
      <c r="AW622">
        <f t="shared" si="145"/>
        <v>-8.1316598911594346E-2</v>
      </c>
      <c r="AX622">
        <f t="shared" si="146"/>
        <v>-6.9843319611154836E-2</v>
      </c>
    </row>
    <row r="623" spans="5:50" x14ac:dyDescent="0.25">
      <c r="E623">
        <v>616</v>
      </c>
      <c r="H623">
        <f t="shared" si="141"/>
        <v>2.0241528022390237E-2</v>
      </c>
      <c r="I623">
        <f t="shared" si="142"/>
        <v>-0.16770761305853785</v>
      </c>
      <c r="J623">
        <f t="shared" si="151"/>
        <v>-5.3375947986681611E-2</v>
      </c>
      <c r="K623">
        <f t="shared" si="151"/>
        <v>0.13020908243463752</v>
      </c>
      <c r="L623">
        <f t="shared" si="151"/>
        <v>6.7529168709827489E-2</v>
      </c>
      <c r="M623">
        <f t="shared" si="151"/>
        <v>-8.175669294219845E-2</v>
      </c>
      <c r="N623">
        <f t="shared" si="151"/>
        <v>-5.8863284526922494E-2</v>
      </c>
      <c r="O623">
        <f t="shared" si="151"/>
        <v>3.7158472715275497E-2</v>
      </c>
      <c r="P623">
        <f t="shared" si="151"/>
        <v>3.2544169153747811E-2</v>
      </c>
      <c r="Q623">
        <f t="shared" si="151"/>
        <v>-7.6366290407313521E-3</v>
      </c>
      <c r="R623">
        <f t="shared" si="151"/>
        <v>-3.1057191199059147E-17</v>
      </c>
      <c r="S623">
        <f t="shared" si="151"/>
        <v>3.168738053857941E-3</v>
      </c>
      <c r="T623">
        <f t="shared" si="151"/>
        <v>2.6341912451238087E-2</v>
      </c>
      <c r="U623">
        <f t="shared" si="151"/>
        <v>4.3184553370254064E-4</v>
      </c>
      <c r="V623">
        <f t="shared" si="151"/>
        <v>-3.8301561230778033E-2</v>
      </c>
      <c r="W623">
        <f t="shared" si="151"/>
        <v>-9.3142159109144227E-3</v>
      </c>
      <c r="X623">
        <f t="shared" si="151"/>
        <v>3.4796097655367272E-2</v>
      </c>
      <c r="Y623">
        <f t="shared" si="151"/>
        <v>1.442522823820395E-2</v>
      </c>
      <c r="Z623">
        <f t="shared" si="151"/>
        <v>-2.1208198970381623E-2</v>
      </c>
      <c r="AA623">
        <f t="shared" si="151"/>
        <v>-1.0969513392825045E-2</v>
      </c>
      <c r="AB623">
        <f t="shared" si="151"/>
        <v>5.9243447802198165E-3</v>
      </c>
      <c r="AC623">
        <f t="shared" si="151"/>
        <v>2.6036485854717918E-17</v>
      </c>
      <c r="AD623">
        <f t="shared" si="151"/>
        <v>-4.01165576422342E-3</v>
      </c>
      <c r="AE623">
        <f t="shared" si="151"/>
        <v>-1.3051777930749986E-2</v>
      </c>
      <c r="AF623">
        <f t="shared" si="151"/>
        <v>5.9470335646537959E-3</v>
      </c>
      <c r="AG623">
        <f t="shared" si="151"/>
        <v>2.182399930273533E-2</v>
      </c>
      <c r="AH623">
        <f t="shared" si="151"/>
        <v>-2.050316455500821E-3</v>
      </c>
      <c r="AI623">
        <f t="shared" si="151"/>
        <v>-2.2497889145751074E-2</v>
      </c>
      <c r="AJ623">
        <f t="shared" si="151"/>
        <v>-2.7514806896506809E-3</v>
      </c>
      <c r="AK623">
        <f t="shared" si="151"/>
        <v>1.5533656385256783E-2</v>
      </c>
      <c r="AL623">
        <f t="shared" si="151"/>
        <v>3.957121911443446E-3</v>
      </c>
      <c r="AM623">
        <f t="shared" si="151"/>
        <v>-4.9779081054316414E-3</v>
      </c>
      <c r="AN623">
        <f t="shared" si="151"/>
        <v>-3.9485201317595687E-18</v>
      </c>
      <c r="AO623">
        <f t="shared" si="151"/>
        <v>4.022030370045563E-3</v>
      </c>
      <c r="AP623">
        <f t="shared" si="151"/>
        <v>7.168524068348823E-3</v>
      </c>
      <c r="AQ623">
        <f t="shared" si="151"/>
        <v>-7.9907529975925245E-3</v>
      </c>
      <c r="AR623">
        <f t="shared" si="151"/>
        <v>-1.3521328768252261E-2</v>
      </c>
      <c r="AS623">
        <f t="shared" si="151"/>
        <v>6.6812479347059849E-3</v>
      </c>
      <c r="AT623">
        <f t="shared" si="151"/>
        <v>1.542816024895328E-2</v>
      </c>
      <c r="AU623">
        <f t="shared" si="143"/>
        <v>-0.20084203302282921</v>
      </c>
      <c r="AV623">
        <f t="shared" si="144"/>
        <v>-3.1037818783642007E-3</v>
      </c>
      <c r="AW623">
        <f t="shared" si="145"/>
        <v>-8.1657746519193206E-2</v>
      </c>
      <c r="AX623">
        <f t="shared" si="146"/>
        <v>-6.6654405382512161E-2</v>
      </c>
    </row>
    <row r="624" spans="5:50" x14ac:dyDescent="0.25">
      <c r="E624">
        <v>617</v>
      </c>
      <c r="H624">
        <f t="shared" si="141"/>
        <v>1.8000527536066301E-2</v>
      </c>
      <c r="I624">
        <f t="shared" si="142"/>
        <v>-0.16862454650308956</v>
      </c>
      <c r="J624">
        <f t="shared" si="151"/>
        <v>-4.76380557243457E-2</v>
      </c>
      <c r="K624">
        <f t="shared" si="151"/>
        <v>0.13322419928498627</v>
      </c>
      <c r="L624">
        <f t="shared" si="151"/>
        <v>6.0714442502392961E-2</v>
      </c>
      <c r="M624">
        <f t="shared" si="151"/>
        <v>-8.6490124925338668E-2</v>
      </c>
      <c r="N624">
        <f t="shared" si="151"/>
        <v>-5.3529064515904813E-2</v>
      </c>
      <c r="O624">
        <f t="shared" si="151"/>
        <v>4.1716753922443783E-2</v>
      </c>
      <c r="P624">
        <f t="shared" si="151"/>
        <v>3.0069647085282283E-2</v>
      </c>
      <c r="Q624">
        <f t="shared" si="151"/>
        <v>-9.610402723668577E-3</v>
      </c>
      <c r="R624">
        <f t="shared" si="151"/>
        <v>-2.9310794734934281E-17</v>
      </c>
      <c r="S624">
        <f t="shared" si="151"/>
        <v>5.3270660750052538E-3</v>
      </c>
      <c r="T624">
        <f t="shared" si="151"/>
        <v>2.5559045800399239E-2</v>
      </c>
      <c r="U624">
        <f t="shared" si="151"/>
        <v>-5.5892018532048794E-3</v>
      </c>
      <c r="V624">
        <f t="shared" si="151"/>
        <v>-3.852980083673993E-2</v>
      </c>
      <c r="W624">
        <f t="shared" si="151"/>
        <v>-1.4843804985540381E-3</v>
      </c>
      <c r="X624">
        <f t="shared" si="151"/>
        <v>3.671348616161501E-2</v>
      </c>
      <c r="Y624">
        <f t="shared" si="151"/>
        <v>7.608563139188413E-3</v>
      </c>
      <c r="Z624">
        <f t="shared" si="151"/>
        <v>-2.3878759822054948E-2</v>
      </c>
      <c r="AA624">
        <f t="shared" si="151"/>
        <v>-7.3272919066819601E-3</v>
      </c>
      <c r="AB624">
        <f t="shared" si="151"/>
        <v>7.323952076559689E-3</v>
      </c>
      <c r="AC624">
        <f t="shared" si="151"/>
        <v>1.960646458742279E-17</v>
      </c>
      <c r="AD624">
        <f t="shared" si="151"/>
        <v>-5.7512079732521182E-3</v>
      </c>
      <c r="AE624">
        <f t="shared" si="151"/>
        <v>-1.0697499514433313E-2</v>
      </c>
      <c r="AF624">
        <f t="shared" si="151"/>
        <v>1.1311930048579655E-2</v>
      </c>
      <c r="AG624">
        <f t="shared" si="151"/>
        <v>1.9241890939436148E-2</v>
      </c>
      <c r="AH624">
        <f t="shared" ref="J624:AT631" si="152">AH$3*COS(AH$1*$E624*2*PI()/500)</f>
        <v>-9.6709106514837016E-3</v>
      </c>
      <c r="AI624">
        <f t="shared" si="152"/>
        <v>-2.1314444005738082E-2</v>
      </c>
      <c r="AJ624">
        <f t="shared" si="152"/>
        <v>4.47837554401939E-3</v>
      </c>
      <c r="AK624">
        <f t="shared" si="152"/>
        <v>1.5911043556676246E-2</v>
      </c>
      <c r="AL624">
        <f t="shared" si="152"/>
        <v>-2.7901104664232207E-4</v>
      </c>
      <c r="AM624">
        <f t="shared" si="152"/>
        <v>-5.5889670766712703E-3</v>
      </c>
      <c r="AN624">
        <f t="shared" si="152"/>
        <v>-1.2409989797078335E-18</v>
      </c>
      <c r="AO624">
        <f t="shared" si="152"/>
        <v>5.0748803431887425E-3</v>
      </c>
      <c r="AP624">
        <f t="shared" si="152"/>
        <v>3.6200593781445904E-3</v>
      </c>
      <c r="AQ624">
        <f t="shared" si="152"/>
        <v>-1.1869576591145195E-2</v>
      </c>
      <c r="AR624">
        <f t="shared" si="152"/>
        <v>-8.5516579968559561E-3</v>
      </c>
      <c r="AS624">
        <f t="shared" si="152"/>
        <v>1.2908951517189312E-2</v>
      </c>
      <c r="AT624">
        <f t="shared" si="152"/>
        <v>1.1353020061976861E-2</v>
      </c>
      <c r="AU624">
        <f t="shared" si="143"/>
        <v>-0.19826207469136897</v>
      </c>
      <c r="AV624">
        <f t="shared" si="144"/>
        <v>-4.3234329039897393E-3</v>
      </c>
      <c r="AW624">
        <f t="shared" si="145"/>
        <v>-8.2166624061175711E-2</v>
      </c>
      <c r="AX624">
        <f t="shared" si="146"/>
        <v>-6.626706919265489E-2</v>
      </c>
    </row>
    <row r="625" spans="5:50" x14ac:dyDescent="0.25">
      <c r="E625">
        <v>618</v>
      </c>
      <c r="H625">
        <f t="shared" si="141"/>
        <v>1.575668455777568E-2</v>
      </c>
      <c r="I625">
        <f t="shared" si="142"/>
        <v>-0.16943497306987254</v>
      </c>
      <c r="J625">
        <f t="shared" si="152"/>
        <v>-4.1832467178128323E-2</v>
      </c>
      <c r="K625">
        <f t="shared" si="152"/>
        <v>0.13590278024568397</v>
      </c>
      <c r="L625">
        <f t="shared" si="152"/>
        <v>5.3660104128192596E-2</v>
      </c>
      <c r="M625">
        <f t="shared" si="152"/>
        <v>-9.0732102765708394E-2</v>
      </c>
      <c r="N625">
        <f t="shared" si="152"/>
        <v>-4.778091593364904E-2</v>
      </c>
      <c r="O625">
        <f t="shared" si="152"/>
        <v>4.5853780765312664E-2</v>
      </c>
      <c r="P625">
        <f t="shared" si="152"/>
        <v>2.7210913740815437E-2</v>
      </c>
      <c r="Q625">
        <f t="shared" si="152"/>
        <v>-1.1432614614677027E-2</v>
      </c>
      <c r="R625">
        <f t="shared" si="152"/>
        <v>-2.7005231883870688E-17</v>
      </c>
      <c r="S625">
        <f t="shared" si="152"/>
        <v>7.364488284917872E-3</v>
      </c>
      <c r="T625">
        <f t="shared" si="152"/>
        <v>2.4095590026000074E-2</v>
      </c>
      <c r="U625">
        <f t="shared" si="152"/>
        <v>-1.1437703140003148E-2</v>
      </c>
      <c r="V625">
        <f t="shared" si="152"/>
        <v>-3.7393103039312356E-2</v>
      </c>
      <c r="W625">
        <f t="shared" si="152"/>
        <v>6.4052604485767802E-3</v>
      </c>
      <c r="X625">
        <f t="shared" si="152"/>
        <v>3.696174180624949E-2</v>
      </c>
      <c r="Y625">
        <f t="shared" si="152"/>
        <v>4.042702466618823E-4</v>
      </c>
      <c r="Z625">
        <f t="shared" si="152"/>
        <v>-2.5194522601131308E-2</v>
      </c>
      <c r="AA625">
        <f t="shared" si="152"/>
        <v>-3.2246697221478848E-3</v>
      </c>
      <c r="AB625">
        <f t="shared" si="152"/>
        <v>8.2164729365913226E-3</v>
      </c>
      <c r="AC625">
        <f t="shared" si="152"/>
        <v>1.1687437095428905E-17</v>
      </c>
      <c r="AD625">
        <f t="shared" si="152"/>
        <v>-7.0136605468417062E-3</v>
      </c>
      <c r="AE625">
        <f t="shared" si="152"/>
        <v>-7.3775480768042507E-3</v>
      </c>
      <c r="AF625">
        <f t="shared" si="152"/>
        <v>1.5569536004499557E-2</v>
      </c>
      <c r="AG625">
        <f t="shared" si="152"/>
        <v>1.4623925284532151E-2</v>
      </c>
      <c r="AH625">
        <f t="shared" si="152"/>
        <v>-1.6188837980128431E-2</v>
      </c>
      <c r="AI625">
        <f t="shared" si="152"/>
        <v>-1.7519291344756858E-2</v>
      </c>
      <c r="AJ625">
        <f t="shared" si="152"/>
        <v>1.1120032461585022E-2</v>
      </c>
      <c r="AK625">
        <f t="shared" si="152"/>
        <v>1.4053771944625898E-2</v>
      </c>
      <c r="AL625">
        <f t="shared" si="152"/>
        <v>-4.4733354308508283E-3</v>
      </c>
      <c r="AM625">
        <f t="shared" si="152"/>
        <v>-5.3083828902328054E-3</v>
      </c>
      <c r="AN625">
        <f t="shared" si="152"/>
        <v>1.6768934089410633E-18</v>
      </c>
      <c r="AO625">
        <f t="shared" si="152"/>
        <v>5.2153274316504772E-3</v>
      </c>
      <c r="AP625">
        <f t="shared" si="152"/>
        <v>-6.174687545913378E-4</v>
      </c>
      <c r="AQ625">
        <f t="shared" si="152"/>
        <v>-1.3360366042297369E-2</v>
      </c>
      <c r="AR625">
        <f t="shared" si="152"/>
        <v>-1.7663235572762299E-3</v>
      </c>
      <c r="AS625">
        <f t="shared" si="152"/>
        <v>1.6248572782059142E-2</v>
      </c>
      <c r="AT625">
        <f t="shared" si="152"/>
        <v>4.6051797394906311E-3</v>
      </c>
      <c r="AU625">
        <f t="shared" si="143"/>
        <v>-0.19551075569022519</v>
      </c>
      <c r="AV625">
        <f t="shared" si="144"/>
        <v>-5.9478713163486213E-3</v>
      </c>
      <c r="AW625">
        <f t="shared" si="145"/>
        <v>-8.2828810124254984E-2</v>
      </c>
      <c r="AX625">
        <f t="shared" si="146"/>
        <v>-6.8819853853189186E-2</v>
      </c>
    </row>
    <row r="626" spans="5:50" x14ac:dyDescent="0.25">
      <c r="E626">
        <v>619</v>
      </c>
      <c r="H626">
        <f t="shared" si="141"/>
        <v>1.3510353416336109E-2</v>
      </c>
      <c r="I626">
        <f t="shared" si="142"/>
        <v>-0.17013838087609703</v>
      </c>
      <c r="J626">
        <f t="shared" si="152"/>
        <v>-3.5967432407026427E-2</v>
      </c>
      <c r="K626">
        <f t="shared" si="152"/>
        <v>0.13823805898875532</v>
      </c>
      <c r="L626">
        <f t="shared" si="152"/>
        <v>4.6393993837967128E-2</v>
      </c>
      <c r="M626">
        <f t="shared" si="152"/>
        <v>-9.4458522699035721E-2</v>
      </c>
      <c r="N626">
        <f t="shared" si="152"/>
        <v>-4.1663287958399846E-2</v>
      </c>
      <c r="O626">
        <f t="shared" si="152"/>
        <v>4.9527777687327044E-2</v>
      </c>
      <c r="P626">
        <f t="shared" si="152"/>
        <v>2.4004496239634774E-2</v>
      </c>
      <c r="Q626">
        <f t="shared" si="152"/>
        <v>-1.3074527343699282E-2</v>
      </c>
      <c r="R626">
        <f t="shared" si="152"/>
        <v>-2.4184486211000173E-17</v>
      </c>
      <c r="S626">
        <f t="shared" si="152"/>
        <v>9.2347623089670972E-3</v>
      </c>
      <c r="T626">
        <f t="shared" si="152"/>
        <v>2.1990514191699929E-2</v>
      </c>
      <c r="U626">
        <f t="shared" si="152"/>
        <v>-1.6933107307954713E-2</v>
      </c>
      <c r="V626">
        <f t="shared" si="152"/>
        <v>-3.4931735924661547E-2</v>
      </c>
      <c r="W626">
        <f t="shared" si="152"/>
        <v>1.4036834123303926E-2</v>
      </c>
      <c r="X626">
        <f t="shared" si="152"/>
        <v>3.5529577955996074E-2</v>
      </c>
      <c r="Y626">
        <f t="shared" si="152"/>
        <v>-6.8206187007082888E-3</v>
      </c>
      <c r="Z626">
        <f t="shared" si="152"/>
        <v>-2.5080835487735379E-2</v>
      </c>
      <c r="AA626">
        <f t="shared" si="152"/>
        <v>1.0805703205348587E-3</v>
      </c>
      <c r="AB626">
        <f t="shared" si="152"/>
        <v>8.5401121413519031E-3</v>
      </c>
      <c r="AC626">
        <f t="shared" si="152"/>
        <v>2.880811204025859E-18</v>
      </c>
      <c r="AD626">
        <f t="shared" si="152"/>
        <v>-7.6942849365866156E-3</v>
      </c>
      <c r="AE626">
        <f t="shared" si="152"/>
        <v>-3.3916186569744253E-3</v>
      </c>
      <c r="AF626">
        <f t="shared" si="152"/>
        <v>1.8303087296963262E-2</v>
      </c>
      <c r="AG626">
        <f t="shared" si="152"/>
        <v>8.4586987592642788E-3</v>
      </c>
      <c r="AH626">
        <f t="shared" si="152"/>
        <v>-2.0860931353244433E-2</v>
      </c>
      <c r="AI626">
        <f t="shared" si="152"/>
        <v>-1.1577459889113302E-2</v>
      </c>
      <c r="AJ626">
        <f t="shared" si="152"/>
        <v>1.630116079581204E-2</v>
      </c>
      <c r="AK626">
        <f t="shared" si="152"/>
        <v>1.0222689827622181E-2</v>
      </c>
      <c r="AL626">
        <f t="shared" si="152"/>
        <v>-7.9973502445676702E-3</v>
      </c>
      <c r="AM626">
        <f t="shared" si="152"/>
        <v>-4.1809189105373413E-3</v>
      </c>
      <c r="AN626">
        <f t="shared" si="152"/>
        <v>4.3105227596271918E-18</v>
      </c>
      <c r="AO626">
        <f t="shared" si="152"/>
        <v>4.4181209260559977E-3</v>
      </c>
      <c r="AP626">
        <f t="shared" si="152"/>
        <v>-4.7374642445575923E-3</v>
      </c>
      <c r="AQ626">
        <f t="shared" si="152"/>
        <v>-1.2163190171437334E-2</v>
      </c>
      <c r="AR626">
        <f t="shared" si="152"/>
        <v>5.3940316689597076E-3</v>
      </c>
      <c r="AS626">
        <f t="shared" si="152"/>
        <v>1.595294794070367E-2</v>
      </c>
      <c r="AT626">
        <f t="shared" si="152"/>
        <v>-3.226800701359769E-3</v>
      </c>
      <c r="AU626">
        <f t="shared" si="143"/>
        <v>-0.19259545986678736</v>
      </c>
      <c r="AV626">
        <f t="shared" si="144"/>
        <v>-7.9634070400649085E-3</v>
      </c>
      <c r="AW626">
        <f t="shared" si="145"/>
        <v>-8.3627471114237947E-2</v>
      </c>
      <c r="AX626">
        <f t="shared" si="146"/>
        <v>-7.3760679386441444E-2</v>
      </c>
    </row>
    <row r="627" spans="5:50" x14ac:dyDescent="0.25">
      <c r="E627">
        <v>620</v>
      </c>
      <c r="H627">
        <f t="shared" si="141"/>
        <v>1.126188883347511E-2</v>
      </c>
      <c r="I627">
        <f t="shared" si="142"/>
        <v>-0.17073432563431623</v>
      </c>
      <c r="J627">
        <f t="shared" si="152"/>
        <v>-3.0051285946378629E-2</v>
      </c>
      <c r="K627">
        <f t="shared" si="152"/>
        <v>0.14022413639742129</v>
      </c>
      <c r="L627">
        <f t="shared" si="152"/>
        <v>3.8944787649463679E-2</v>
      </c>
      <c r="M627">
        <f t="shared" si="152"/>
        <v>-9.7648210463916973E-2</v>
      </c>
      <c r="N627">
        <f t="shared" si="152"/>
        <v>-3.5223486871895186E-2</v>
      </c>
      <c r="O627">
        <f t="shared" si="152"/>
        <v>5.2701644792346902E-2</v>
      </c>
      <c r="P627">
        <f t="shared" si="152"/>
        <v>2.0491364193256811E-2</v>
      </c>
      <c r="Q627">
        <f t="shared" si="152"/>
        <v>-1.4510246966167178E-2</v>
      </c>
      <c r="R627">
        <f t="shared" si="152"/>
        <v>-2.0902369500705432E-17</v>
      </c>
      <c r="S627">
        <f t="shared" si="152"/>
        <v>1.0895439453082611E-2</v>
      </c>
      <c r="T627">
        <f t="shared" si="152"/>
        <v>1.9299872491707878E-2</v>
      </c>
      <c r="U627">
        <f t="shared" si="152"/>
        <v>-2.1905763916332945E-2</v>
      </c>
      <c r="V627">
        <f t="shared" si="152"/>
        <v>-3.1232894649920424E-2</v>
      </c>
      <c r="W627">
        <f t="shared" si="152"/>
        <v>2.1102865221821115E-2</v>
      </c>
      <c r="X627">
        <f t="shared" si="152"/>
        <v>3.2482106154202869E-2</v>
      </c>
      <c r="Y627">
        <f t="shared" si="152"/>
        <v>-1.3698022672403673E-2</v>
      </c>
      <c r="Z627">
        <f t="shared" si="152"/>
        <v>-2.3544148694661166E-2</v>
      </c>
      <c r="AA627">
        <f t="shared" si="152"/>
        <v>5.3179141559182757E-3</v>
      </c>
      <c r="AB627">
        <f t="shared" si="152"/>
        <v>8.2724619730851316E-3</v>
      </c>
      <c r="AC627">
        <f t="shared" si="152"/>
        <v>-6.1445969056536035E-18</v>
      </c>
      <c r="AD627">
        <f t="shared" si="152"/>
        <v>-7.7366189784111783E-3</v>
      </c>
      <c r="AE627">
        <f t="shared" si="152"/>
        <v>9.0047526711205901E-4</v>
      </c>
      <c r="AF627">
        <f t="shared" si="152"/>
        <v>1.924500487969218E-2</v>
      </c>
      <c r="AG627">
        <f t="shared" si="152"/>
        <v>1.3985132301885706E-3</v>
      </c>
      <c r="AH627">
        <f t="shared" si="152"/>
        <v>-2.3154483691912014E-2</v>
      </c>
      <c r="AI627">
        <f t="shared" si="152"/>
        <v>-4.2170158223237345E-3</v>
      </c>
      <c r="AJ627">
        <f t="shared" si="152"/>
        <v>1.9341260192747796E-2</v>
      </c>
      <c r="AK627">
        <f t="shared" si="152"/>
        <v>4.9558613038784248E-3</v>
      </c>
      <c r="AL627">
        <f t="shared" si="152"/>
        <v>-1.0322997421792539E-2</v>
      </c>
      <c r="AM627">
        <f t="shared" si="152"/>
        <v>-2.3864465752285427E-3</v>
      </c>
      <c r="AN627">
        <f t="shared" si="152"/>
        <v>6.2134424013192998E-18</v>
      </c>
      <c r="AO627">
        <f t="shared" si="152"/>
        <v>2.8265890363733397E-3</v>
      </c>
      <c r="AP627">
        <f t="shared" si="152"/>
        <v>-7.9557028625419808E-3</v>
      </c>
      <c r="AQ627">
        <f t="shared" si="152"/>
        <v>-8.5189081896850406E-3</v>
      </c>
      <c r="AR627">
        <f t="shared" si="152"/>
        <v>1.1409141455077008E-2</v>
      </c>
      <c r="AS627">
        <f t="shared" si="152"/>
        <v>1.208821628226894E-2</v>
      </c>
      <c r="AT627">
        <f t="shared" si="152"/>
        <v>-1.0299135636016914E-2</v>
      </c>
      <c r="AU627">
        <f t="shared" si="143"/>
        <v>-0.18952372274721974</v>
      </c>
      <c r="AV627">
        <f t="shared" si="144"/>
        <v>-1.0354798700334768E-2</v>
      </c>
      <c r="AW627">
        <f t="shared" si="145"/>
        <v>-8.4543734016710392E-2</v>
      </c>
      <c r="AX627">
        <f t="shared" si="146"/>
        <v>-7.9980152030784402E-2</v>
      </c>
    </row>
    <row r="628" spans="5:50" x14ac:dyDescent="0.25">
      <c r="E628">
        <v>621</v>
      </c>
      <c r="H628">
        <f t="shared" si="141"/>
        <v>9.0116458678153512E-3</v>
      </c>
      <c r="I628">
        <f t="shared" si="142"/>
        <v>-0.17122243093304765</v>
      </c>
      <c r="J628">
        <f t="shared" si="152"/>
        <v>-2.4092434964030074E-2</v>
      </c>
      <c r="K628">
        <f t="shared" si="152"/>
        <v>0.14185599546777991</v>
      </c>
      <c r="L628">
        <f t="shared" si="152"/>
        <v>3.1341884176287998E-2</v>
      </c>
      <c r="M628">
        <f t="shared" si="152"/>
        <v>-0.10028304161819709</v>
      </c>
      <c r="N628">
        <f t="shared" si="152"/>
        <v>-2.8511310250216908E-2</v>
      </c>
      <c r="O628">
        <f t="shared" si="152"/>
        <v>5.5343332478138531E-2</v>
      </c>
      <c r="P628">
        <f t="shared" si="152"/>
        <v>1.6716406221174571E-2</v>
      </c>
      <c r="Q628">
        <f t="shared" si="152"/>
        <v>-1.5717131325977383E-2</v>
      </c>
      <c r="R628">
        <f t="shared" si="152"/>
        <v>-1.7221495181214349E-17</v>
      </c>
      <c r="S628">
        <f t="shared" si="152"/>
        <v>1.230882814098574E-2</v>
      </c>
      <c r="T628">
        <f t="shared" si="152"/>
        <v>1.6095311633444589E-2</v>
      </c>
      <c r="U628">
        <f t="shared" si="152"/>
        <v>-2.62021604373214E-2</v>
      </c>
      <c r="V628">
        <f t="shared" si="152"/>
        <v>-2.6427612511276306E-2</v>
      </c>
      <c r="W628">
        <f t="shared" si="152"/>
        <v>2.7318664091466521E-2</v>
      </c>
      <c r="X628">
        <f t="shared" si="152"/>
        <v>2.7957875905724731E-2</v>
      </c>
      <c r="Y628">
        <f t="shared" si="152"/>
        <v>-1.9877563695886079E-2</v>
      </c>
      <c r="Z628">
        <f t="shared" si="152"/>
        <v>-2.0671648504653636E-2</v>
      </c>
      <c r="AA628">
        <f t="shared" si="152"/>
        <v>9.2211138869656359E-3</v>
      </c>
      <c r="AB628">
        <f t="shared" si="152"/>
        <v>7.4320536521737431E-3</v>
      </c>
      <c r="AC628">
        <f t="shared" si="152"/>
        <v>-1.4703355711986118E-17</v>
      </c>
      <c r="AD628">
        <f t="shared" si="152"/>
        <v>-7.1371507916783011E-3</v>
      </c>
      <c r="AE628">
        <f t="shared" si="152"/>
        <v>5.1112824689475561E-3</v>
      </c>
      <c r="AF628">
        <f t="shared" si="152"/>
        <v>1.8303087296963269E-2</v>
      </c>
      <c r="AG628">
        <f t="shared" si="152"/>
        <v>-5.8096397396156328E-3</v>
      </c>
      <c r="AH628">
        <f t="shared" si="152"/>
        <v>-2.2807986616673111E-2</v>
      </c>
      <c r="AI628">
        <f t="shared" si="152"/>
        <v>3.6601488277579215E-3</v>
      </c>
      <c r="AJ628">
        <f t="shared" si="152"/>
        <v>1.984103756752428E-2</v>
      </c>
      <c r="AK628">
        <f t="shared" si="152"/>
        <v>-1.007003212283304E-3</v>
      </c>
      <c r="AL628">
        <f t="shared" si="152"/>
        <v>-1.1101788997654656E-2</v>
      </c>
      <c r="AM628">
        <f t="shared" si="152"/>
        <v>-2.1124937058768437E-4</v>
      </c>
      <c r="AN628">
        <f t="shared" si="152"/>
        <v>7.0630738591649131E-18</v>
      </c>
      <c r="AO628">
        <f t="shared" si="152"/>
        <v>7.2687019129598384E-4</v>
      </c>
      <c r="AP628">
        <f t="shared" si="152"/>
        <v>-9.6596060982606282E-3</v>
      </c>
      <c r="AQ628">
        <f t="shared" si="152"/>
        <v>-3.1607113553916511E-3</v>
      </c>
      <c r="AR628">
        <f t="shared" si="152"/>
        <v>1.5001894824138735E-2</v>
      </c>
      <c r="AS628">
        <f t="shared" si="152"/>
        <v>5.5190230221456244E-3</v>
      </c>
      <c r="AT628">
        <f t="shared" si="152"/>
        <v>-1.4946873321684435E-2</v>
      </c>
      <c r="AU628">
        <f t="shared" si="143"/>
        <v>-0.18630322002926236</v>
      </c>
      <c r="AV628">
        <f t="shared" si="144"/>
        <v>-1.3105340385194453E-2</v>
      </c>
      <c r="AW628">
        <f t="shared" si="145"/>
        <v>-8.5557084880272749E-2</v>
      </c>
      <c r="AX628">
        <f t="shared" si="146"/>
        <v>-8.6080888023705254E-2</v>
      </c>
    </row>
    <row r="629" spans="5:50" x14ac:dyDescent="0.25">
      <c r="E629">
        <v>622</v>
      </c>
      <c r="H629">
        <f t="shared" si="141"/>
        <v>6.7599798588069103E-3</v>
      </c>
      <c r="I629">
        <f t="shared" si="142"/>
        <v>-0.17160238847452292</v>
      </c>
      <c r="J629">
        <f t="shared" si="152"/>
        <v>-1.809934731328855E-2</v>
      </c>
      <c r="K629">
        <f t="shared" si="152"/>
        <v>0.14312951398219365</v>
      </c>
      <c r="L629">
        <f t="shared" si="152"/>
        <v>2.3615288605014245E-2</v>
      </c>
      <c r="M629">
        <f t="shared" si="152"/>
        <v>-0.1023480445256644</v>
      </c>
      <c r="N629">
        <f t="shared" si="152"/>
        <v>-2.1578661890002866E-2</v>
      </c>
      <c r="O629">
        <f t="shared" si="152"/>
        <v>5.7426165072169265E-2</v>
      </c>
      <c r="P629">
        <f t="shared" si="152"/>
        <v>1.2727856391955361E-2</v>
      </c>
      <c r="Q629">
        <f t="shared" si="152"/>
        <v>-1.6676147135817651E-2</v>
      </c>
      <c r="R629">
        <f t="shared" si="152"/>
        <v>-1.3212083838920938E-17</v>
      </c>
      <c r="S629">
        <f t="shared" si="152"/>
        <v>1.3442849381446652E-2</v>
      </c>
      <c r="T629">
        <f t="shared" si="152"/>
        <v>1.246216302102212E-2</v>
      </c>
      <c r="U629">
        <f t="shared" si="152"/>
        <v>-2.9689661392065036E-2</v>
      </c>
      <c r="V629">
        <f t="shared" si="152"/>
        <v>-2.0686119024128886E-2</v>
      </c>
      <c r="W629">
        <f t="shared" si="152"/>
        <v>3.2433796847001692E-2</v>
      </c>
      <c r="X629">
        <f t="shared" si="152"/>
        <v>2.216257569647774E-2</v>
      </c>
      <c r="Y629">
        <f t="shared" si="152"/>
        <v>-2.5044417301932038E-2</v>
      </c>
      <c r="Z629">
        <f t="shared" si="152"/>
        <v>-1.6626310622897246E-2</v>
      </c>
      <c r="AA629">
        <f t="shared" si="152"/>
        <v>1.2544917119609918E-2</v>
      </c>
      <c r="AB629">
        <f t="shared" si="152"/>
        <v>6.0770742961797474E-3</v>
      </c>
      <c r="AC629">
        <f t="shared" si="152"/>
        <v>-2.2145473214555981E-17</v>
      </c>
      <c r="AD629">
        <f t="shared" si="152"/>
        <v>-5.9456101122413408E-3</v>
      </c>
      <c r="AE629">
        <f t="shared" si="152"/>
        <v>8.8606895484538029E-3</v>
      </c>
      <c r="AF629">
        <f t="shared" si="152"/>
        <v>1.556953600449989E-2</v>
      </c>
      <c r="AG629">
        <f t="shared" si="152"/>
        <v>-1.2403113130229265E-2</v>
      </c>
      <c r="AH629">
        <f t="shared" si="152"/>
        <v>-1.9860947352675778E-2</v>
      </c>
      <c r="AI629">
        <f t="shared" si="152"/>
        <v>1.1088827079661344E-2</v>
      </c>
      <c r="AJ629">
        <f t="shared" si="152"/>
        <v>1.7734851102666167E-2</v>
      </c>
      <c r="AK629">
        <f t="shared" si="152"/>
        <v>-6.8284371198683138E-3</v>
      </c>
      <c r="AL629">
        <f t="shared" si="152"/>
        <v>-1.0217026491839145E-2</v>
      </c>
      <c r="AM629">
        <f t="shared" si="152"/>
        <v>1.9976497781268301E-3</v>
      </c>
      <c r="AN629">
        <f t="shared" si="152"/>
        <v>6.7153896010212959E-18</v>
      </c>
      <c r="AO629">
        <f t="shared" si="152"/>
        <v>-1.5035312343502393E-3</v>
      </c>
      <c r="AP629">
        <f t="shared" si="152"/>
        <v>-9.5248429652019725E-3</v>
      </c>
      <c r="AQ629">
        <f t="shared" si="152"/>
        <v>2.8333874062356152E-3</v>
      </c>
      <c r="AR629">
        <f t="shared" si="152"/>
        <v>1.5409488614074183E-2</v>
      </c>
      <c r="AS629">
        <f t="shared" si="152"/>
        <v>-2.2849252666533614E-3</v>
      </c>
      <c r="AT629">
        <f t="shared" si="152"/>
        <v>-1.6075854752696503E-2</v>
      </c>
      <c r="AU629">
        <f t="shared" si="143"/>
        <v>-0.18294175592900455</v>
      </c>
      <c r="AV629">
        <f t="shared" si="144"/>
        <v>-1.619695334179666E-2</v>
      </c>
      <c r="AW629">
        <f t="shared" si="145"/>
        <v>-8.6645785429156949E-2</v>
      </c>
      <c r="AX629">
        <f t="shared" si="146"/>
        <v>-9.0718776300480405E-2</v>
      </c>
    </row>
    <row r="630" spans="5:50" x14ac:dyDescent="0.25">
      <c r="E630">
        <v>623</v>
      </c>
      <c r="H630">
        <f t="shared" si="141"/>
        <v>4.5072463706142705E-3</v>
      </c>
      <c r="I630">
        <f t="shared" si="142"/>
        <v>-0.17187395826941507</v>
      </c>
      <c r="J630">
        <f t="shared" si="152"/>
        <v>-1.2080539499639322E-2</v>
      </c>
      <c r="K630">
        <f t="shared" si="152"/>
        <v>0.14404147492236927</v>
      </c>
      <c r="L630">
        <f t="shared" si="152"/>
        <v>1.5795494278415628E-2</v>
      </c>
      <c r="M630">
        <f t="shared" si="152"/>
        <v>-0.10383148542787481</v>
      </c>
      <c r="N630">
        <f t="shared" si="152"/>
        <v>-1.4479150447720652E-2</v>
      </c>
      <c r="O630">
        <f t="shared" si="152"/>
        <v>5.8929110201643355E-2</v>
      </c>
      <c r="P630">
        <f t="shared" si="152"/>
        <v>8.576677918267897E-3</v>
      </c>
      <c r="Q630">
        <f t="shared" si="152"/>
        <v>-1.737217014347868E-2</v>
      </c>
      <c r="R630">
        <f t="shared" si="152"/>
        <v>-8.9506236098291342E-18</v>
      </c>
      <c r="S630">
        <f t="shared" si="152"/>
        <v>1.42717648494468E-2</v>
      </c>
      <c r="T630">
        <f t="shared" si="152"/>
        <v>8.4971705410948964E-3</v>
      </c>
      <c r="U630">
        <f t="shared" si="152"/>
        <v>-3.2260602984430474E-2</v>
      </c>
      <c r="V630">
        <f t="shared" si="152"/>
        <v>-1.4211809457640098E-2</v>
      </c>
      <c r="W630">
        <f t="shared" si="152"/>
        <v>3.6242175325611803E-2</v>
      </c>
      <c r="X630">
        <f t="shared" si="152"/>
        <v>1.5359681622945031E-2</v>
      </c>
      <c r="Y630">
        <f t="shared" si="152"/>
        <v>-2.8935351652141672E-2</v>
      </c>
      <c r="Z630">
        <f t="shared" si="152"/>
        <v>-1.1637653500353973E-2</v>
      </c>
      <c r="AA630">
        <f t="shared" si="152"/>
        <v>1.5080477072651375E-2</v>
      </c>
      <c r="AB630">
        <f t="shared" si="152"/>
        <v>4.3013382345410967E-3</v>
      </c>
      <c r="AC630">
        <f t="shared" si="152"/>
        <v>-2.7905760353555248E-17</v>
      </c>
      <c r="AD630">
        <f t="shared" si="152"/>
        <v>-4.2608428914924284E-3</v>
      </c>
      <c r="AE630">
        <f t="shared" si="152"/>
        <v>1.1810234114704127E-2</v>
      </c>
      <c r="AF630">
        <f t="shared" si="152"/>
        <v>1.1311930048579669E-2</v>
      </c>
      <c r="AG630">
        <f t="shared" si="152"/>
        <v>-1.7684295104980194E-2</v>
      </c>
      <c r="AH630">
        <f t="shared" si="152"/>
        <v>-1.4649384158206288E-2</v>
      </c>
      <c r="AI630">
        <f t="shared" si="152"/>
        <v>1.7158766014936502E-2</v>
      </c>
      <c r="AJ630">
        <f t="shared" si="152"/>
        <v>1.3299331783234614E-2</v>
      </c>
      <c r="AK630">
        <f t="shared" si="152"/>
        <v>-1.1690837326556392E-2</v>
      </c>
      <c r="AL630">
        <f t="shared" si="152"/>
        <v>-7.8012876607938021E-3</v>
      </c>
      <c r="AM630">
        <f t="shared" si="152"/>
        <v>3.8878512620193002E-3</v>
      </c>
      <c r="AN630">
        <f t="shared" si="152"/>
        <v>5.2293282469250095E-18</v>
      </c>
      <c r="AO630">
        <f t="shared" si="152"/>
        <v>-3.4636156982830678E-3</v>
      </c>
      <c r="AP630">
        <f t="shared" si="152"/>
        <v>-7.5770650725502254E-3</v>
      </c>
      <c r="AQ630">
        <f t="shared" si="152"/>
        <v>8.2574383811723131E-3</v>
      </c>
      <c r="AR630">
        <f t="shared" si="152"/>
        <v>1.2545383672354677E-2</v>
      </c>
      <c r="AS630">
        <f t="shared" si="152"/>
        <v>-9.5776738464036556E-3</v>
      </c>
      <c r="AT630">
        <f t="shared" si="152"/>
        <v>-1.3420297889808816E-2</v>
      </c>
      <c r="AU630">
        <f t="shared" si="143"/>
        <v>-0.17944725139844012</v>
      </c>
      <c r="AV630">
        <f t="shared" si="144"/>
        <v>-1.9610282197655222E-2</v>
      </c>
      <c r="AW630">
        <f t="shared" si="145"/>
        <v>-8.7787300096818122E-2</v>
      </c>
      <c r="AX630">
        <f t="shared" si="146"/>
        <v>-9.2934474417167054E-2</v>
      </c>
    </row>
    <row r="631" spans="5:50" x14ac:dyDescent="0.25">
      <c r="E631">
        <v>624</v>
      </c>
      <c r="H631">
        <f t="shared" si="141"/>
        <v>2.2538011359703731E-3</v>
      </c>
      <c r="I631">
        <f t="shared" si="142"/>
        <v>-0.1720369687884209</v>
      </c>
      <c r="J631">
        <f t="shared" si="152"/>
        <v>-6.04456457832822E-3</v>
      </c>
      <c r="K631">
        <f t="shared" si="152"/>
        <v>0.14458957459582439</v>
      </c>
      <c r="L631">
        <f t="shared" si="152"/>
        <v>7.9133623521741303E-3</v>
      </c>
      <c r="M631">
        <f t="shared" si="152"/>
        <v>-0.10472493511770679</v>
      </c>
      <c r="N631">
        <f t="shared" si="152"/>
        <v>-7.267674895627043E-3</v>
      </c>
      <c r="O631">
        <f t="shared" si="152"/>
        <v>5.9836991177686899E-2</v>
      </c>
      <c r="P631">
        <f t="shared" si="152"/>
        <v>4.3159119806010018E-3</v>
      </c>
      <c r="Q631">
        <f t="shared" si="152"/>
        <v>-1.7794223650345692E-2</v>
      </c>
      <c r="R631">
        <f t="shared" si="152"/>
        <v>-4.5184110040091196E-18</v>
      </c>
      <c r="S631">
        <f t="shared" si="152"/>
        <v>1.4776761056342954E-2</v>
      </c>
      <c r="T631">
        <f t="shared" si="152"/>
        <v>4.3059144558488891E-3</v>
      </c>
      <c r="U631">
        <f t="shared" si="152"/>
        <v>-3.3835616825688294E-2</v>
      </c>
      <c r="V631">
        <f t="shared" si="152"/>
        <v>-7.2340394559216809E-3</v>
      </c>
      <c r="W631">
        <f t="shared" si="152"/>
        <v>3.8590360357390684E-2</v>
      </c>
      <c r="X631">
        <f t="shared" si="152"/>
        <v>7.8584787800430062E-3</v>
      </c>
      <c r="Y631">
        <f t="shared" si="152"/>
        <v>-3.1352138215151044E-2</v>
      </c>
      <c r="Z631">
        <f t="shared" si="152"/>
        <v>-5.9887162523210788E-3</v>
      </c>
      <c r="AA631">
        <f t="shared" si="152"/>
        <v>1.666847518910335E-2</v>
      </c>
      <c r="AB631">
        <f t="shared" si="152"/>
        <v>2.2277916118954534E-3</v>
      </c>
      <c r="AC631">
        <f t="shared" si="152"/>
        <v>-3.1546754098985132E-17</v>
      </c>
      <c r="AD631">
        <f t="shared" ref="J631:AT638" si="153">AD$3*COS(AD$1*$E631*2*PI()/500)</f>
        <v>-2.2226113899094465E-3</v>
      </c>
      <c r="AE631">
        <f t="shared" si="153"/>
        <v>1.3693658094122589E-2</v>
      </c>
      <c r="AF631">
        <f t="shared" si="153"/>
        <v>5.9470335646538133E-3</v>
      </c>
      <c r="AG631">
        <f t="shared" si="153"/>
        <v>-2.1094418707677993E-2</v>
      </c>
      <c r="AH631">
        <f t="shared" si="153"/>
        <v>-7.7675138830189923E-3</v>
      </c>
      <c r="AI631">
        <f t="shared" si="153"/>
        <v>2.1126202147901646E-2</v>
      </c>
      <c r="AJ631">
        <f t="shared" si="153"/>
        <v>7.1170500981526507E-3</v>
      </c>
      <c r="AK631">
        <f t="shared" si="153"/>
        <v>-1.4911294173285372E-2</v>
      </c>
      <c r="AL631">
        <f t="shared" si="153"/>
        <v>-4.2165603060793783E-3</v>
      </c>
      <c r="AM631">
        <f t="shared" si="153"/>
        <v>5.1577993201364514E-3</v>
      </c>
      <c r="AN631">
        <f t="shared" si="153"/>
        <v>2.8568034324495771E-18</v>
      </c>
      <c r="AO631">
        <f t="shared" si="153"/>
        <v>-4.8009834199811974E-3</v>
      </c>
      <c r="AP631">
        <f t="shared" si="153"/>
        <v>-4.1870239466757601E-3</v>
      </c>
      <c r="AQ631">
        <f t="shared" si="153"/>
        <v>1.2020179482788565E-2</v>
      </c>
      <c r="AR631">
        <f t="shared" si="153"/>
        <v>7.0176786023687741E-3</v>
      </c>
      <c r="AS631">
        <f t="shared" si="153"/>
        <v>-1.4727637209026066E-2</v>
      </c>
      <c r="AT631">
        <f t="shared" si="153"/>
        <v>-7.6053674159477355E-3</v>
      </c>
      <c r="AU631">
        <f t="shared" si="143"/>
        <v>-0.17582773223077874</v>
      </c>
      <c r="AV631">
        <f t="shared" si="144"/>
        <v>-2.3324795282780225E-2</v>
      </c>
      <c r="AW631">
        <f t="shared" si="145"/>
        <v>-8.895872578817185E-2</v>
      </c>
      <c r="AX631">
        <f t="shared" si="146"/>
        <v>-9.2395264228107093E-2</v>
      </c>
    </row>
    <row r="632" spans="5:50" x14ac:dyDescent="0.25">
      <c r="E632">
        <v>625</v>
      </c>
      <c r="H632">
        <f t="shared" si="141"/>
        <v>5.4934589676564994E-17</v>
      </c>
      <c r="I632">
        <f t="shared" si="142"/>
        <v>-0.17209131707060282</v>
      </c>
      <c r="J632">
        <f t="shared" si="153"/>
        <v>1.3752087539612165E-16</v>
      </c>
      <c r="K632">
        <f t="shared" si="153"/>
        <v>0.14477242845521557</v>
      </c>
      <c r="L632">
        <f t="shared" si="153"/>
        <v>8.6461572529410738E-16</v>
      </c>
      <c r="M632">
        <f t="shared" si="153"/>
        <v>-0.10502331683579844</v>
      </c>
      <c r="N632">
        <f t="shared" si="153"/>
        <v>-3.2432057043127934E-16</v>
      </c>
      <c r="O632">
        <f t="shared" si="153"/>
        <v>6.0140640249038049E-2</v>
      </c>
      <c r="P632">
        <f t="shared" si="153"/>
        <v>3.7486352699505385E-17</v>
      </c>
      <c r="Q632">
        <f t="shared" si="153"/>
        <v>-1.7935651620492762E-2</v>
      </c>
      <c r="R632">
        <f t="shared" si="153"/>
        <v>6.4269326314772841E-32</v>
      </c>
      <c r="S632">
        <f t="shared" si="153"/>
        <v>1.4946376350410621E-2</v>
      </c>
      <c r="T632">
        <f t="shared" si="153"/>
        <v>-1.2973174676292875E-16</v>
      </c>
      <c r="U632">
        <f t="shared" si="153"/>
        <v>-3.4366080142307451E-2</v>
      </c>
      <c r="V632">
        <f t="shared" si="153"/>
        <v>-2.459457152867442E-16</v>
      </c>
      <c r="W632">
        <f t="shared" si="153"/>
        <v>3.938374381342441E-2</v>
      </c>
      <c r="X632">
        <f t="shared" si="153"/>
        <v>1.2715941841162828E-16</v>
      </c>
      <c r="Y632">
        <f t="shared" si="153"/>
        <v>-3.2171650767825695E-2</v>
      </c>
      <c r="Z632">
        <f t="shared" si="153"/>
        <v>-1.2417703736915148E-17</v>
      </c>
      <c r="AA632">
        <f t="shared" si="153"/>
        <v>1.7209131707060277E-2</v>
      </c>
      <c r="AB632">
        <f t="shared" si="153"/>
        <v>-2.0922832764298125E-17</v>
      </c>
      <c r="AC632">
        <f t="shared" si="153"/>
        <v>-3.2791940430335267E-17</v>
      </c>
      <c r="AD632">
        <f t="shared" si="153"/>
        <v>-1.7960461438372239E-16</v>
      </c>
      <c r="AE632">
        <f t="shared" si="153"/>
        <v>1.4340943089216889E-2</v>
      </c>
      <c r="AF632">
        <f t="shared" si="153"/>
        <v>3.8666439725297506E-16</v>
      </c>
      <c r="AG632">
        <f t="shared" si="153"/>
        <v>-2.2272681300802392E-2</v>
      </c>
      <c r="AH632">
        <f t="shared" si="153"/>
        <v>-4.0029138392365761E-16</v>
      </c>
      <c r="AI632">
        <f t="shared" si="153"/>
        <v>2.2504996464813951E-2</v>
      </c>
      <c r="AJ632">
        <f t="shared" si="153"/>
        <v>-2.8376020224183739E-16</v>
      </c>
      <c r="AK632">
        <f t="shared" si="153"/>
        <v>-1.6037504066410174E-2</v>
      </c>
      <c r="AL632">
        <f t="shared" si="153"/>
        <v>-1.251410016112652E-16</v>
      </c>
      <c r="AM632">
        <f t="shared" si="153"/>
        <v>5.6048911314039935E-3</v>
      </c>
      <c r="AN632">
        <f t="shared" si="153"/>
        <v>2.6059549811504979E-31</v>
      </c>
      <c r="AO632">
        <f t="shared" si="153"/>
        <v>-5.2751916530860967E-3</v>
      </c>
      <c r="AP632">
        <f t="shared" si="153"/>
        <v>-3.3250685675108526E-16</v>
      </c>
      <c r="AQ632">
        <f t="shared" si="153"/>
        <v>1.3364586722008447E-2</v>
      </c>
      <c r="AR632">
        <f t="shared" si="153"/>
        <v>-4.0647199780830431E-16</v>
      </c>
      <c r="AS632">
        <f t="shared" si="153"/>
        <v>-1.6582628974073435E-2</v>
      </c>
      <c r="AT632">
        <f t="shared" si="153"/>
        <v>-4.5131603682150934E-16</v>
      </c>
      <c r="AU632">
        <f t="shared" si="143"/>
        <v>-0.17209131707060263</v>
      </c>
      <c r="AV632">
        <f t="shared" si="144"/>
        <v>-2.7318888615386196E-2</v>
      </c>
      <c r="AW632">
        <f t="shared" si="145"/>
        <v>-9.0137216822639643E-2</v>
      </c>
      <c r="AX632">
        <f t="shared" si="146"/>
        <v>-8.9488284448808408E-2</v>
      </c>
    </row>
    <row r="633" spans="5:50" x14ac:dyDescent="0.25">
      <c r="E633">
        <v>626</v>
      </c>
      <c r="H633">
        <f t="shared" si="141"/>
        <v>-2.2538011359702634E-3</v>
      </c>
      <c r="I633">
        <f t="shared" si="142"/>
        <v>-0.1720369687884209</v>
      </c>
      <c r="J633">
        <f t="shared" si="153"/>
        <v>6.0445645783279251E-3</v>
      </c>
      <c r="K633">
        <f t="shared" si="153"/>
        <v>0.14458957459582442</v>
      </c>
      <c r="L633">
        <f t="shared" si="153"/>
        <v>-7.9133623521733011E-3</v>
      </c>
      <c r="M633">
        <f t="shared" si="153"/>
        <v>-0.10472493511770681</v>
      </c>
      <c r="N633">
        <f t="shared" si="153"/>
        <v>7.2676748956269823E-3</v>
      </c>
      <c r="O633">
        <f t="shared" si="153"/>
        <v>5.9836991177686927E-2</v>
      </c>
      <c r="P633">
        <f t="shared" si="153"/>
        <v>-4.3159119806009272E-3</v>
      </c>
      <c r="Q633">
        <f t="shared" si="153"/>
        <v>-1.7794223650345723E-2</v>
      </c>
      <c r="R633">
        <f t="shared" si="153"/>
        <v>4.5184110040092467E-18</v>
      </c>
      <c r="S633">
        <f t="shared" si="153"/>
        <v>1.4776761056342971E-2</v>
      </c>
      <c r="T633">
        <f t="shared" si="153"/>
        <v>-4.3059144558487738E-3</v>
      </c>
      <c r="U633">
        <f t="shared" si="153"/>
        <v>-3.3835616825688301E-2</v>
      </c>
      <c r="V633">
        <f t="shared" si="153"/>
        <v>7.2340394559211978E-3</v>
      </c>
      <c r="W633">
        <f t="shared" si="153"/>
        <v>3.859036035739076E-2</v>
      </c>
      <c r="X633">
        <f t="shared" si="153"/>
        <v>-7.8584787800417295E-3</v>
      </c>
      <c r="Y633">
        <f t="shared" si="153"/>
        <v>-3.1352138215151072E-2</v>
      </c>
      <c r="Z633">
        <f t="shared" si="153"/>
        <v>5.9887162523203554E-3</v>
      </c>
      <c r="AA633">
        <f t="shared" si="153"/>
        <v>1.6668475189103461E-2</v>
      </c>
      <c r="AB633">
        <f t="shared" si="153"/>
        <v>-2.2277916118952595E-3</v>
      </c>
      <c r="AC633">
        <f t="shared" si="153"/>
        <v>-3.1546754098985059E-17</v>
      </c>
      <c r="AD633">
        <f t="shared" si="153"/>
        <v>2.2226113899093142E-3</v>
      </c>
      <c r="AE633">
        <f t="shared" si="153"/>
        <v>1.3693658094122652E-2</v>
      </c>
      <c r="AF633">
        <f t="shared" si="153"/>
        <v>-5.9470335646535991E-3</v>
      </c>
      <c r="AG633">
        <f t="shared" si="153"/>
        <v>-2.1094418707678055E-2</v>
      </c>
      <c r="AH633">
        <f t="shared" si="153"/>
        <v>7.7675138830182377E-3</v>
      </c>
      <c r="AI633">
        <f t="shared" si="153"/>
        <v>2.112620214790167E-2</v>
      </c>
      <c r="AJ633">
        <f t="shared" si="153"/>
        <v>-7.1170500981521199E-3</v>
      </c>
      <c r="AK633">
        <f t="shared" si="153"/>
        <v>-1.4911294173285522E-2</v>
      </c>
      <c r="AL633">
        <f t="shared" si="153"/>
        <v>4.2165603060791467E-3</v>
      </c>
      <c r="AM633">
        <f t="shared" si="153"/>
        <v>5.1577993201364939E-3</v>
      </c>
      <c r="AN633">
        <f t="shared" si="153"/>
        <v>-2.8568034324494689E-18</v>
      </c>
      <c r="AO633">
        <f t="shared" si="153"/>
        <v>-4.8009834199813509E-3</v>
      </c>
      <c r="AP633">
        <f t="shared" si="153"/>
        <v>4.1870239466756647E-3</v>
      </c>
      <c r="AQ633">
        <f t="shared" si="153"/>
        <v>1.202017948278861E-2</v>
      </c>
      <c r="AR633">
        <f t="shared" si="153"/>
        <v>-7.0176786023687055E-3</v>
      </c>
      <c r="AS633">
        <f t="shared" si="153"/>
        <v>-1.4727637209026513E-2</v>
      </c>
      <c r="AT633">
        <f t="shared" si="153"/>
        <v>7.6053674159469384E-3</v>
      </c>
      <c r="AU633">
        <f t="shared" si="143"/>
        <v>-0.16824620534606324</v>
      </c>
      <c r="AV633">
        <f t="shared" si="144"/>
        <v>-3.1569993102412125E-2</v>
      </c>
      <c r="AW633">
        <f t="shared" si="145"/>
        <v>-9.130039777775166E-2</v>
      </c>
      <c r="AX633">
        <f t="shared" si="146"/>
        <v>-8.5241165143865233E-2</v>
      </c>
    </row>
    <row r="634" spans="5:50" x14ac:dyDescent="0.25">
      <c r="E634">
        <v>627</v>
      </c>
      <c r="H634">
        <f t="shared" si="141"/>
        <v>-4.50724637061432E-3</v>
      </c>
      <c r="I634">
        <f t="shared" si="142"/>
        <v>-0.17187395826941504</v>
      </c>
      <c r="J634">
        <f t="shared" si="153"/>
        <v>1.2080539499639029E-2</v>
      </c>
      <c r="K634">
        <f t="shared" si="153"/>
        <v>0.14404147492236924</v>
      </c>
      <c r="L634">
        <f t="shared" si="153"/>
        <v>-1.5795494278414802E-2</v>
      </c>
      <c r="M634">
        <f t="shared" si="153"/>
        <v>-0.10383148542787486</v>
      </c>
      <c r="N634">
        <f t="shared" si="153"/>
        <v>1.4479150447720593E-2</v>
      </c>
      <c r="O634">
        <f t="shared" si="153"/>
        <v>5.8929110201643327E-2</v>
      </c>
      <c r="P634">
        <f t="shared" si="153"/>
        <v>-8.5766779182678242E-3</v>
      </c>
      <c r="Q634">
        <f t="shared" si="153"/>
        <v>-1.7372170143478739E-2</v>
      </c>
      <c r="R634">
        <f t="shared" si="153"/>
        <v>8.9506236098288091E-18</v>
      </c>
      <c r="S634">
        <f t="shared" si="153"/>
        <v>1.4271764849446833E-2</v>
      </c>
      <c r="T634">
        <f t="shared" si="153"/>
        <v>-8.4971705410947871E-3</v>
      </c>
      <c r="U634">
        <f t="shared" si="153"/>
        <v>-3.2260602984430488E-2</v>
      </c>
      <c r="V634">
        <f t="shared" si="153"/>
        <v>1.4211809457639642E-2</v>
      </c>
      <c r="W634">
        <f t="shared" si="153"/>
        <v>3.6242175325611733E-2</v>
      </c>
      <c r="X634">
        <f t="shared" si="153"/>
        <v>-1.5359681622943842E-2</v>
      </c>
      <c r="Y634">
        <f t="shared" si="153"/>
        <v>-2.8935351652141728E-2</v>
      </c>
      <c r="Z634">
        <f t="shared" si="153"/>
        <v>1.1637653500353951E-2</v>
      </c>
      <c r="AA634">
        <f t="shared" si="153"/>
        <v>1.5080477072651593E-2</v>
      </c>
      <c r="AB634">
        <f t="shared" si="153"/>
        <v>-4.3013382345409232E-3</v>
      </c>
      <c r="AC634">
        <f t="shared" si="153"/>
        <v>-2.7905760353555599E-17</v>
      </c>
      <c r="AD634">
        <f t="shared" si="153"/>
        <v>4.2608428914923131E-3</v>
      </c>
      <c r="AE634">
        <f t="shared" si="153"/>
        <v>1.1810234114704247E-2</v>
      </c>
      <c r="AF634">
        <f t="shared" si="153"/>
        <v>-1.1311930048579485E-2</v>
      </c>
      <c r="AG634">
        <f t="shared" si="153"/>
        <v>-1.7684295104980312E-2</v>
      </c>
      <c r="AH634">
        <f t="shared" si="153"/>
        <v>1.4649384158205665E-2</v>
      </c>
      <c r="AI634">
        <f t="shared" si="153"/>
        <v>1.7158766014936544E-2</v>
      </c>
      <c r="AJ634">
        <f t="shared" si="153"/>
        <v>-1.3299331783234614E-2</v>
      </c>
      <c r="AK634">
        <f t="shared" si="153"/>
        <v>-1.1690837326556673E-2</v>
      </c>
      <c r="AL634">
        <f t="shared" si="153"/>
        <v>7.8012876607936234E-3</v>
      </c>
      <c r="AM634">
        <f t="shared" si="153"/>
        <v>3.8878512620192651E-3</v>
      </c>
      <c r="AN634">
        <f t="shared" si="153"/>
        <v>-5.2293282469249286E-18</v>
      </c>
      <c r="AO634">
        <f t="shared" si="153"/>
        <v>-3.463615698283348E-3</v>
      </c>
      <c r="AP634">
        <f t="shared" si="153"/>
        <v>7.5770650725501577E-3</v>
      </c>
      <c r="AQ634">
        <f t="shared" si="153"/>
        <v>8.2574383811723946E-3</v>
      </c>
      <c r="AR634">
        <f t="shared" si="153"/>
        <v>-1.2545383672354631E-2</v>
      </c>
      <c r="AS634">
        <f t="shared" si="153"/>
        <v>-9.5776738464036816E-3</v>
      </c>
      <c r="AT634">
        <f t="shared" si="153"/>
        <v>1.3420297889808825E-2</v>
      </c>
      <c r="AU634">
        <f t="shared" si="143"/>
        <v>-0.16430066514039032</v>
      </c>
      <c r="AV634">
        <f t="shared" si="144"/>
        <v>-3.6054684496435882E-2</v>
      </c>
      <c r="AW634">
        <f t="shared" si="145"/>
        <v>-9.2426757336693408E-2</v>
      </c>
      <c r="AX634">
        <f t="shared" si="146"/>
        <v>-8.1086922200851189E-2</v>
      </c>
    </row>
    <row r="635" spans="5:50" x14ac:dyDescent="0.25">
      <c r="E635">
        <v>628</v>
      </c>
      <c r="H635">
        <f t="shared" si="141"/>
        <v>-6.7599798588066397E-3</v>
      </c>
      <c r="I635">
        <f t="shared" si="142"/>
        <v>-0.17160238847452294</v>
      </c>
      <c r="J635">
        <f t="shared" si="153"/>
        <v>1.8099347313288258E-2</v>
      </c>
      <c r="K635">
        <f t="shared" si="153"/>
        <v>0.14312951398219378</v>
      </c>
      <c r="L635">
        <f t="shared" si="153"/>
        <v>-2.3615288605014304E-2</v>
      </c>
      <c r="M635">
        <f t="shared" si="153"/>
        <v>-0.10234804452566448</v>
      </c>
      <c r="N635">
        <f t="shared" si="153"/>
        <v>2.1578661890002807E-2</v>
      </c>
      <c r="O635">
        <f t="shared" si="153"/>
        <v>5.7426165072169473E-2</v>
      </c>
      <c r="P635">
        <f t="shared" si="153"/>
        <v>-1.272785639195529E-2</v>
      </c>
      <c r="Q635">
        <f t="shared" si="153"/>
        <v>-1.6676147135817644E-2</v>
      </c>
      <c r="R635">
        <f t="shared" si="153"/>
        <v>1.3212083838921057E-17</v>
      </c>
      <c r="S635">
        <f t="shared" si="153"/>
        <v>1.3442849381446699E-2</v>
      </c>
      <c r="T635">
        <f t="shared" si="153"/>
        <v>-1.2462163021022018E-2</v>
      </c>
      <c r="U635">
        <f t="shared" si="153"/>
        <v>-2.968966139206506E-2</v>
      </c>
      <c r="V635">
        <f t="shared" si="153"/>
        <v>2.0686119024128931E-2</v>
      </c>
      <c r="W635">
        <f t="shared" si="153"/>
        <v>3.2433796847002226E-2</v>
      </c>
      <c r="X635">
        <f t="shared" si="153"/>
        <v>-2.2162575696476696E-2</v>
      </c>
      <c r="Y635">
        <f t="shared" si="153"/>
        <v>-2.5044417301932121E-2</v>
      </c>
      <c r="Z635">
        <f t="shared" si="153"/>
        <v>1.6626310622897225E-2</v>
      </c>
      <c r="AA635">
        <f t="shared" si="153"/>
        <v>1.2544917119609896E-2</v>
      </c>
      <c r="AB635">
        <f t="shared" si="153"/>
        <v>-6.0770742961796069E-3</v>
      </c>
      <c r="AC635">
        <f t="shared" si="153"/>
        <v>-2.214547321455579E-17</v>
      </c>
      <c r="AD635">
        <f t="shared" si="153"/>
        <v>5.9456101122412515E-3</v>
      </c>
      <c r="AE635">
        <f t="shared" si="153"/>
        <v>8.8606895484539677E-3</v>
      </c>
      <c r="AF635">
        <f t="shared" si="153"/>
        <v>-1.5569536004499758E-2</v>
      </c>
      <c r="AG635">
        <f t="shared" si="153"/>
        <v>-1.2403113130229428E-2</v>
      </c>
      <c r="AH635">
        <f t="shared" si="153"/>
        <v>1.9860947352675358E-2</v>
      </c>
      <c r="AI635">
        <f t="shared" si="153"/>
        <v>1.1088827079661401E-2</v>
      </c>
      <c r="AJ635">
        <f t="shared" si="153"/>
        <v>-1.7734851102665906E-2</v>
      </c>
      <c r="AK635">
        <f t="shared" si="153"/>
        <v>-6.8284371198682713E-3</v>
      </c>
      <c r="AL635">
        <f t="shared" si="153"/>
        <v>1.0217026491839048E-2</v>
      </c>
      <c r="AM635">
        <f t="shared" si="153"/>
        <v>1.9976497781270816E-3</v>
      </c>
      <c r="AN635">
        <f t="shared" si="153"/>
        <v>-6.7153896010211279E-18</v>
      </c>
      <c r="AO635">
        <f t="shared" si="153"/>
        <v>-1.503531234350596E-3</v>
      </c>
      <c r="AP635">
        <f t="shared" si="153"/>
        <v>9.5248429652018077E-3</v>
      </c>
      <c r="AQ635">
        <f t="shared" si="153"/>
        <v>2.8333874062357175E-3</v>
      </c>
      <c r="AR635">
        <f t="shared" si="153"/>
        <v>-1.5409488614074169E-2</v>
      </c>
      <c r="AS635">
        <f t="shared" si="153"/>
        <v>-2.284925266653394E-3</v>
      </c>
      <c r="AT635">
        <f t="shared" si="153"/>
        <v>1.6075854752696413E-2</v>
      </c>
      <c r="AU635">
        <f t="shared" si="143"/>
        <v>-0.16026302102004131</v>
      </c>
      <c r="AV635">
        <f t="shared" si="144"/>
        <v>-4.0748795642861824E-2</v>
      </c>
      <c r="AW635">
        <f t="shared" si="145"/>
        <v>-9.3496016734126941E-2</v>
      </c>
      <c r="AX635">
        <f t="shared" si="146"/>
        <v>-7.8526962431926972E-2</v>
      </c>
    </row>
    <row r="636" spans="5:50" x14ac:dyDescent="0.25">
      <c r="E636">
        <v>629</v>
      </c>
      <c r="H636">
        <f t="shared" si="141"/>
        <v>-9.0116458678153998E-3</v>
      </c>
      <c r="I636">
        <f t="shared" si="142"/>
        <v>-0.17122243093304765</v>
      </c>
      <c r="J636">
        <f t="shared" si="153"/>
        <v>2.4092434964029786E-2</v>
      </c>
      <c r="K636">
        <f t="shared" si="153"/>
        <v>0.14185599546777986</v>
      </c>
      <c r="L636">
        <f t="shared" si="153"/>
        <v>-3.1341884176288061E-2</v>
      </c>
      <c r="M636">
        <f t="shared" si="153"/>
        <v>-0.10028304161819721</v>
      </c>
      <c r="N636">
        <f t="shared" si="153"/>
        <v>2.8511310250216301E-2</v>
      </c>
      <c r="O636">
        <f t="shared" si="153"/>
        <v>5.5343332478138475E-2</v>
      </c>
      <c r="P636">
        <f t="shared" si="153"/>
        <v>-1.6716406221174013E-2</v>
      </c>
      <c r="Q636">
        <f t="shared" si="153"/>
        <v>-1.5717131325977372E-2</v>
      </c>
      <c r="R636">
        <f t="shared" si="153"/>
        <v>1.7221495181214062E-17</v>
      </c>
      <c r="S636">
        <f t="shared" si="153"/>
        <v>1.2308828140985802E-2</v>
      </c>
      <c r="T636">
        <f t="shared" si="153"/>
        <v>-1.6095311633444197E-2</v>
      </c>
      <c r="U636">
        <f t="shared" si="153"/>
        <v>-2.6202160437321747E-2</v>
      </c>
      <c r="V636">
        <f t="shared" si="153"/>
        <v>2.6427612511276347E-2</v>
      </c>
      <c r="W636">
        <f t="shared" si="153"/>
        <v>2.7318664091466393E-2</v>
      </c>
      <c r="X636">
        <f t="shared" si="153"/>
        <v>-2.7957875905724565E-2</v>
      </c>
      <c r="Y636">
        <f t="shared" si="153"/>
        <v>-1.9877563695886898E-2</v>
      </c>
      <c r="Z636">
        <f t="shared" si="153"/>
        <v>2.0671648504653205E-2</v>
      </c>
      <c r="AA636">
        <f t="shared" si="153"/>
        <v>9.2211138869656064E-3</v>
      </c>
      <c r="AB636">
        <f t="shared" si="153"/>
        <v>-7.432053652173763E-3</v>
      </c>
      <c r="AC636">
        <f t="shared" si="153"/>
        <v>-1.4703355711986718E-17</v>
      </c>
      <c r="AD636">
        <f t="shared" si="153"/>
        <v>7.1371507916782465E-3</v>
      </c>
      <c r="AE636">
        <f t="shared" si="153"/>
        <v>5.1112824689477539E-3</v>
      </c>
      <c r="AF636">
        <f t="shared" si="153"/>
        <v>-1.8303087296963366E-2</v>
      </c>
      <c r="AG636">
        <f t="shared" si="153"/>
        <v>-5.8096397396164325E-3</v>
      </c>
      <c r="AH636">
        <f t="shared" si="153"/>
        <v>2.2807986616672941E-2</v>
      </c>
      <c r="AI636">
        <f t="shared" si="153"/>
        <v>3.6601488277586179E-3</v>
      </c>
      <c r="AJ636">
        <f t="shared" si="153"/>
        <v>-1.9841037567524217E-2</v>
      </c>
      <c r="AK636">
        <f t="shared" si="153"/>
        <v>-1.0070032122832572E-3</v>
      </c>
      <c r="AL636">
        <f t="shared" si="153"/>
        <v>1.1101788997654658E-2</v>
      </c>
      <c r="AM636">
        <f t="shared" si="153"/>
        <v>-2.1124937058773375E-4</v>
      </c>
      <c r="AN636">
        <f t="shared" si="153"/>
        <v>-7.0630738591649239E-18</v>
      </c>
      <c r="AO636">
        <f t="shared" si="153"/>
        <v>7.2687019129591207E-4</v>
      </c>
      <c r="AP636">
        <f t="shared" si="153"/>
        <v>9.659606098260649E-3</v>
      </c>
      <c r="AQ636">
        <f t="shared" si="153"/>
        <v>-3.160711355390811E-3</v>
      </c>
      <c r="AR636">
        <f t="shared" si="153"/>
        <v>-1.5001894824138757E-2</v>
      </c>
      <c r="AS636">
        <f t="shared" si="153"/>
        <v>5.5190230221447058E-3</v>
      </c>
      <c r="AT636">
        <f t="shared" si="153"/>
        <v>1.4946873321684779E-2</v>
      </c>
      <c r="AU636">
        <f t="shared" si="143"/>
        <v>-0.15614164183683324</v>
      </c>
      <c r="AV636">
        <f t="shared" si="144"/>
        <v>-4.5627530545341445E-2</v>
      </c>
      <c r="AW636">
        <f t="shared" si="145"/>
        <v>-9.4489466982335263E-2</v>
      </c>
      <c r="AX636">
        <f t="shared" si="146"/>
        <v>-7.8770458201945434E-2</v>
      </c>
    </row>
    <row r="637" spans="5:50" x14ac:dyDescent="0.25">
      <c r="E637">
        <v>630</v>
      </c>
      <c r="H637">
        <f t="shared" si="141"/>
        <v>-1.126188883347516E-2</v>
      </c>
      <c r="I637">
        <f t="shared" si="142"/>
        <v>-0.1707343256343162</v>
      </c>
      <c r="J637">
        <f t="shared" si="153"/>
        <v>3.0051285946377786E-2</v>
      </c>
      <c r="K637">
        <f t="shared" si="153"/>
        <v>0.14022413639742123</v>
      </c>
      <c r="L637">
        <f t="shared" si="153"/>
        <v>-3.8944787649463734E-2</v>
      </c>
      <c r="M637">
        <f t="shared" si="153"/>
        <v>-9.764821046391739E-2</v>
      </c>
      <c r="N637">
        <f t="shared" si="153"/>
        <v>3.5223486871895138E-2</v>
      </c>
      <c r="O637">
        <f t="shared" si="153"/>
        <v>5.270164479234684E-2</v>
      </c>
      <c r="P637">
        <f t="shared" si="153"/>
        <v>-2.0491364193256745E-2</v>
      </c>
      <c r="Q637">
        <f t="shared" si="153"/>
        <v>-1.4510246966167166E-2</v>
      </c>
      <c r="R637">
        <f t="shared" si="153"/>
        <v>2.0902369500705891E-17</v>
      </c>
      <c r="S637">
        <f t="shared" si="153"/>
        <v>1.0895439453082831E-2</v>
      </c>
      <c r="T637">
        <f t="shared" si="153"/>
        <v>-1.9299872491707542E-2</v>
      </c>
      <c r="U637">
        <f t="shared" si="153"/>
        <v>-2.1905763916332987E-2</v>
      </c>
      <c r="V637">
        <f t="shared" si="153"/>
        <v>3.1232894649920132E-2</v>
      </c>
      <c r="W637">
        <f t="shared" si="153"/>
        <v>2.1102865221820966E-2</v>
      </c>
      <c r="X637">
        <f t="shared" si="153"/>
        <v>-3.2482106154202238E-2</v>
      </c>
      <c r="Y637">
        <f t="shared" si="153"/>
        <v>-1.3698022672403788E-2</v>
      </c>
      <c r="Z637">
        <f t="shared" si="153"/>
        <v>2.3544148694661156E-2</v>
      </c>
      <c r="AA637">
        <f t="shared" si="153"/>
        <v>5.3179141559182436E-3</v>
      </c>
      <c r="AB637">
        <f t="shared" si="153"/>
        <v>-8.272461973085142E-3</v>
      </c>
      <c r="AC637">
        <f t="shared" si="153"/>
        <v>-6.1445969056524348E-18</v>
      </c>
      <c r="AD637">
        <f t="shared" si="153"/>
        <v>7.7366189784111609E-3</v>
      </c>
      <c r="AE637">
        <f t="shared" si="153"/>
        <v>9.0047526711267624E-4</v>
      </c>
      <c r="AF637">
        <f t="shared" si="153"/>
        <v>-1.924500487969218E-2</v>
      </c>
      <c r="AG637">
        <f t="shared" si="153"/>
        <v>1.3985132301877427E-3</v>
      </c>
      <c r="AH637">
        <f t="shared" si="153"/>
        <v>2.3154483691912035E-2</v>
      </c>
      <c r="AI637">
        <f t="shared" si="153"/>
        <v>-4.2170158223236703E-3</v>
      </c>
      <c r="AJ637">
        <f t="shared" si="153"/>
        <v>-1.9341260192747796E-2</v>
      </c>
      <c r="AK637">
        <f t="shared" si="153"/>
        <v>4.9558613038780362E-3</v>
      </c>
      <c r="AL637">
        <f t="shared" si="153"/>
        <v>1.0322997421792631E-2</v>
      </c>
      <c r="AM637">
        <f t="shared" si="153"/>
        <v>-2.3864465752285874E-3</v>
      </c>
      <c r="AN637">
        <f t="shared" si="153"/>
        <v>-6.2134424013193568E-18</v>
      </c>
      <c r="AO637">
        <f t="shared" si="153"/>
        <v>2.8265890363730253E-3</v>
      </c>
      <c r="AP637">
        <f t="shared" si="153"/>
        <v>7.9557028625420433E-3</v>
      </c>
      <c r="AQ637">
        <f t="shared" si="153"/>
        <v>-8.5189081896849608E-3</v>
      </c>
      <c r="AR637">
        <f t="shared" si="153"/>
        <v>-1.140914145507706E-2</v>
      </c>
      <c r="AS637">
        <f t="shared" si="153"/>
        <v>1.2088216282268917E-2</v>
      </c>
      <c r="AT637">
        <f t="shared" si="153"/>
        <v>1.0299135636017611E-2</v>
      </c>
      <c r="AU637">
        <f t="shared" si="143"/>
        <v>-0.15194492852141356</v>
      </c>
      <c r="AV637">
        <f t="shared" si="144"/>
        <v>-5.0665579773456058E-2</v>
      </c>
      <c r="AW637">
        <f t="shared" si="145"/>
        <v>-9.5390269732555391E-2</v>
      </c>
      <c r="AX637">
        <f t="shared" si="146"/>
        <v>-8.2434418169142085E-2</v>
      </c>
    </row>
    <row r="638" spans="5:50" x14ac:dyDescent="0.25">
      <c r="E638">
        <v>631</v>
      </c>
      <c r="H638">
        <f t="shared" si="141"/>
        <v>-1.3510353416336E-2</v>
      </c>
      <c r="I638">
        <f t="shared" si="142"/>
        <v>-0.17013838087609706</v>
      </c>
      <c r="J638">
        <f t="shared" si="153"/>
        <v>3.5967432407025587E-2</v>
      </c>
      <c r="K638">
        <f t="shared" si="153"/>
        <v>0.13823805898875544</v>
      </c>
      <c r="L638">
        <f t="shared" si="153"/>
        <v>-4.6393993837967183E-2</v>
      </c>
      <c r="M638">
        <f t="shared" si="153"/>
        <v>-9.4458522699036221E-2</v>
      </c>
      <c r="N638">
        <f t="shared" si="153"/>
        <v>4.1663287958399804E-2</v>
      </c>
      <c r="O638">
        <f t="shared" si="153"/>
        <v>4.9527777687327211E-2</v>
      </c>
      <c r="P638">
        <f t="shared" si="153"/>
        <v>-2.4004496239634715E-2</v>
      </c>
      <c r="Q638">
        <f t="shared" si="153"/>
        <v>-1.3074527343699269E-2</v>
      </c>
      <c r="R638">
        <f t="shared" si="153"/>
        <v>2.4184486210999945E-17</v>
      </c>
      <c r="S638">
        <f t="shared" si="153"/>
        <v>9.2347623089673505E-3</v>
      </c>
      <c r="T638">
        <f t="shared" si="153"/>
        <v>-2.199051419169986E-2</v>
      </c>
      <c r="U638">
        <f t="shared" si="153"/>
        <v>-1.6933107307954758E-2</v>
      </c>
      <c r="V638">
        <f t="shared" si="153"/>
        <v>3.4931735924661339E-2</v>
      </c>
      <c r="W638">
        <f t="shared" si="153"/>
        <v>1.4036834123304287E-2</v>
      </c>
      <c r="X638">
        <f t="shared" si="153"/>
        <v>-3.5529577955995699E-2</v>
      </c>
      <c r="Y638">
        <f t="shared" si="153"/>
        <v>-6.8206187007084119E-3</v>
      </c>
      <c r="Z638">
        <f t="shared" ref="J638:AT645" si="154">Z$3*COS(Z$1*$E638*2*PI()/500)</f>
        <v>2.5080835487735376E-2</v>
      </c>
      <c r="AA638">
        <f t="shared" si="154"/>
        <v>1.0805703205348249E-3</v>
      </c>
      <c r="AB638">
        <f t="shared" si="154"/>
        <v>-8.5401121413519031E-3</v>
      </c>
      <c r="AC638">
        <f t="shared" si="154"/>
        <v>2.8808112040251861E-18</v>
      </c>
      <c r="AD638">
        <f t="shared" si="154"/>
        <v>7.6942849365866381E-3</v>
      </c>
      <c r="AE638">
        <f t="shared" si="154"/>
        <v>-3.3916186569738246E-3</v>
      </c>
      <c r="AF638">
        <f t="shared" si="154"/>
        <v>-1.8303087296963332E-2</v>
      </c>
      <c r="AG638">
        <f t="shared" si="154"/>
        <v>8.4586987592640966E-3</v>
      </c>
      <c r="AH638">
        <f t="shared" si="154"/>
        <v>2.0860931353244492E-2</v>
      </c>
      <c r="AI638">
        <f t="shared" si="154"/>
        <v>-1.1577459889113243E-2</v>
      </c>
      <c r="AJ638">
        <f t="shared" si="154"/>
        <v>-1.6301160795812369E-2</v>
      </c>
      <c r="AK638">
        <f t="shared" si="154"/>
        <v>1.0222689827621869E-2</v>
      </c>
      <c r="AL638">
        <f t="shared" si="154"/>
        <v>7.9973502445680623E-3</v>
      </c>
      <c r="AM638">
        <f t="shared" si="154"/>
        <v>-4.1809189105372685E-3</v>
      </c>
      <c r="AN638">
        <f t="shared" si="154"/>
        <v>-4.3105227596269661E-18</v>
      </c>
      <c r="AO638">
        <f t="shared" si="154"/>
        <v>4.4181209260557939E-3</v>
      </c>
      <c r="AP638">
        <f t="shared" si="154"/>
        <v>4.7374642445581752E-3</v>
      </c>
      <c r="AQ638">
        <f t="shared" si="154"/>
        <v>-1.2163190171437291E-2</v>
      </c>
      <c r="AR638">
        <f t="shared" si="154"/>
        <v>-5.3940316689597787E-3</v>
      </c>
      <c r="AS638">
        <f t="shared" si="154"/>
        <v>1.5952947940703663E-2</v>
      </c>
      <c r="AT638">
        <f t="shared" si="154"/>
        <v>3.226800701358854E-3</v>
      </c>
      <c r="AU638">
        <f t="shared" si="143"/>
        <v>-0.14768130188540746</v>
      </c>
      <c r="AV638">
        <f t="shared" si="144"/>
        <v>-5.5837236734619204E-2</v>
      </c>
      <c r="AW638">
        <f t="shared" si="145"/>
        <v>-9.6183717371262384E-2</v>
      </c>
      <c r="AX638">
        <f t="shared" si="146"/>
        <v>-8.9375087959605262E-2</v>
      </c>
    </row>
    <row r="639" spans="5:50" x14ac:dyDescent="0.25">
      <c r="E639">
        <v>632</v>
      </c>
      <c r="H639">
        <f t="shared" si="141"/>
        <v>-1.5756684557775732E-2</v>
      </c>
      <c r="I639">
        <f t="shared" si="142"/>
        <v>-0.16943497306987251</v>
      </c>
      <c r="J639">
        <f t="shared" si="154"/>
        <v>4.1832467178127483E-2</v>
      </c>
      <c r="K639">
        <f t="shared" si="154"/>
        <v>0.13590278024568392</v>
      </c>
      <c r="L639">
        <f t="shared" si="154"/>
        <v>-5.3660104128192651E-2</v>
      </c>
      <c r="M639">
        <f t="shared" si="154"/>
        <v>-9.0732102765708963E-2</v>
      </c>
      <c r="N639">
        <f t="shared" si="154"/>
        <v>4.7780915933648513E-2</v>
      </c>
      <c r="O639">
        <f t="shared" si="154"/>
        <v>4.5853780765312581E-2</v>
      </c>
      <c r="P639">
        <f t="shared" si="154"/>
        <v>-2.7210913740815003E-2</v>
      </c>
      <c r="Q639">
        <f t="shared" si="154"/>
        <v>-1.1432614614677013E-2</v>
      </c>
      <c r="R639">
        <f t="shared" si="154"/>
        <v>2.7005231883870762E-17</v>
      </c>
      <c r="S639">
        <f t="shared" si="154"/>
        <v>7.3644882849181522E-3</v>
      </c>
      <c r="T639">
        <f t="shared" si="154"/>
        <v>-2.4095590026000025E-2</v>
      </c>
      <c r="U639">
        <f t="shared" si="154"/>
        <v>-1.1437703140003658E-2</v>
      </c>
      <c r="V639">
        <f t="shared" si="154"/>
        <v>3.7393103039312231E-2</v>
      </c>
      <c r="W639">
        <f t="shared" si="154"/>
        <v>6.4052604485766102E-3</v>
      </c>
      <c r="X639">
        <f t="shared" si="154"/>
        <v>-3.69617418062494E-2</v>
      </c>
      <c r="Y639">
        <f t="shared" si="154"/>
        <v>4.0427024666084185E-4</v>
      </c>
      <c r="Z639">
        <f t="shared" si="154"/>
        <v>2.5194522601131312E-2</v>
      </c>
      <c r="AA639">
        <f t="shared" si="154"/>
        <v>-3.2246697221479177E-3</v>
      </c>
      <c r="AB639">
        <f t="shared" si="154"/>
        <v>-8.2164729365913781E-3</v>
      </c>
      <c r="AC639">
        <f t="shared" si="154"/>
        <v>1.1687437095429145E-17</v>
      </c>
      <c r="AD639">
        <f t="shared" si="154"/>
        <v>7.013660546841766E-3</v>
      </c>
      <c r="AE639">
        <f t="shared" si="154"/>
        <v>-7.3775480768037208E-3</v>
      </c>
      <c r="AF639">
        <f t="shared" si="154"/>
        <v>-1.5569536004499692E-2</v>
      </c>
      <c r="AG639">
        <f t="shared" si="154"/>
        <v>1.4623925284532003E-2</v>
      </c>
      <c r="AH639">
        <f t="shared" si="154"/>
        <v>1.6188837980128531E-2</v>
      </c>
      <c r="AI639">
        <f t="shared" si="154"/>
        <v>-1.7519291344756414E-2</v>
      </c>
      <c r="AJ639">
        <f t="shared" si="154"/>
        <v>-1.1120032461585022E-2</v>
      </c>
      <c r="AK639">
        <f t="shared" si="154"/>
        <v>1.40537719446257E-2</v>
      </c>
      <c r="AL639">
        <f t="shared" si="154"/>
        <v>4.4733354308510564E-3</v>
      </c>
      <c r="AM639">
        <f t="shared" si="154"/>
        <v>-5.3083828902328219E-3</v>
      </c>
      <c r="AN639">
        <f t="shared" si="154"/>
        <v>-1.6768934089411779E-18</v>
      </c>
      <c r="AO639">
        <f t="shared" si="154"/>
        <v>5.2153274316504216E-3</v>
      </c>
      <c r="AP639">
        <f t="shared" si="154"/>
        <v>6.1746875459144351E-4</v>
      </c>
      <c r="AQ639">
        <f t="shared" si="154"/>
        <v>-1.336036604229739E-2</v>
      </c>
      <c r="AR639">
        <f t="shared" si="154"/>
        <v>1.7663235572761536E-3</v>
      </c>
      <c r="AS639">
        <f t="shared" si="154"/>
        <v>1.6248572782059146E-2</v>
      </c>
      <c r="AT639">
        <f t="shared" si="154"/>
        <v>-4.6051797394906458E-3</v>
      </c>
      <c r="AU639">
        <f t="shared" si="143"/>
        <v>-0.14335919044952078</v>
      </c>
      <c r="AV639">
        <f t="shared" si="144"/>
        <v>-6.1116514332029512E-2</v>
      </c>
      <c r="AW639">
        <f t="shared" si="145"/>
        <v>-9.6857448754269396E-2</v>
      </c>
      <c r="AX639">
        <f t="shared" si="146"/>
        <v>-9.8691094611772071E-2</v>
      </c>
    </row>
    <row r="640" spans="5:50" x14ac:dyDescent="0.25">
      <c r="E640">
        <v>633</v>
      </c>
      <c r="H640">
        <f t="shared" si="141"/>
        <v>-1.800052753606619E-2</v>
      </c>
      <c r="I640">
        <f t="shared" si="142"/>
        <v>-0.16862454650308958</v>
      </c>
      <c r="J640">
        <f t="shared" si="154"/>
        <v>4.7638055724345964E-2</v>
      </c>
      <c r="K640">
        <f t="shared" si="154"/>
        <v>0.13322419928498638</v>
      </c>
      <c r="L640">
        <f t="shared" si="154"/>
        <v>-6.0714442502393016E-2</v>
      </c>
      <c r="M640">
        <f t="shared" si="154"/>
        <v>-8.649012492533846E-2</v>
      </c>
      <c r="N640">
        <f t="shared" si="154"/>
        <v>5.3529064515904314E-2</v>
      </c>
      <c r="O640">
        <f t="shared" si="154"/>
        <v>4.1716753922443998E-2</v>
      </c>
      <c r="P640">
        <f t="shared" si="154"/>
        <v>-3.0069647085282238E-2</v>
      </c>
      <c r="Q640">
        <f t="shared" si="154"/>
        <v>-9.6104027236685614E-3</v>
      </c>
      <c r="R640">
        <f t="shared" si="154"/>
        <v>2.9310794734934133E-17</v>
      </c>
      <c r="S640">
        <f t="shared" si="154"/>
        <v>5.3270660750051576E-3</v>
      </c>
      <c r="T640">
        <f t="shared" si="154"/>
        <v>-2.5559045800399208E-2</v>
      </c>
      <c r="U640">
        <f t="shared" si="154"/>
        <v>-5.5892018532054102E-3</v>
      </c>
      <c r="V640">
        <f t="shared" si="154"/>
        <v>3.8529800836739937E-2</v>
      </c>
      <c r="W640">
        <f t="shared" si="154"/>
        <v>-1.4843804985536526E-3</v>
      </c>
      <c r="X640">
        <f t="shared" si="154"/>
        <v>-3.6713486161615044E-2</v>
      </c>
      <c r="Y640">
        <f t="shared" si="154"/>
        <v>7.6085631391882907E-3</v>
      </c>
      <c r="Z640">
        <f t="shared" si="154"/>
        <v>2.3878759822054955E-2</v>
      </c>
      <c r="AA640">
        <f t="shared" si="154"/>
        <v>-7.3272919066819913E-3</v>
      </c>
      <c r="AB640">
        <f t="shared" si="154"/>
        <v>-7.3239520765597923E-3</v>
      </c>
      <c r="AC640">
        <f t="shared" si="154"/>
        <v>1.960646458742225E-17</v>
      </c>
      <c r="AD640">
        <f t="shared" si="154"/>
        <v>5.751207973252211E-3</v>
      </c>
      <c r="AE640">
        <f t="shared" si="154"/>
        <v>-1.0697499514433443E-2</v>
      </c>
      <c r="AF640">
        <f t="shared" si="154"/>
        <v>-1.1311930048579836E-2</v>
      </c>
      <c r="AG640">
        <f t="shared" si="154"/>
        <v>1.9241890939436047E-2</v>
      </c>
      <c r="AH640">
        <f t="shared" si="154"/>
        <v>9.6709106514838265E-3</v>
      </c>
      <c r="AI640">
        <f t="shared" si="154"/>
        <v>-2.131444400573786E-2</v>
      </c>
      <c r="AJ640">
        <f t="shared" si="154"/>
        <v>-4.4783755440199425E-3</v>
      </c>
      <c r="AK640">
        <f t="shared" si="154"/>
        <v>1.591104355667625E-2</v>
      </c>
      <c r="AL640">
        <f t="shared" si="154"/>
        <v>2.7901104664225686E-4</v>
      </c>
      <c r="AM640">
        <f t="shared" si="154"/>
        <v>-5.5889670766712789E-3</v>
      </c>
      <c r="AN640">
        <f t="shared" si="154"/>
        <v>1.2409989797077171E-18</v>
      </c>
      <c r="AO640">
        <f t="shared" si="154"/>
        <v>5.0748803431887616E-3</v>
      </c>
      <c r="AP640">
        <f t="shared" si="154"/>
        <v>-3.6200593781444924E-3</v>
      </c>
      <c r="AQ640">
        <f t="shared" si="154"/>
        <v>-1.1869576591145244E-2</v>
      </c>
      <c r="AR640">
        <f t="shared" si="154"/>
        <v>8.5516579968558919E-3</v>
      </c>
      <c r="AS640">
        <f t="shared" si="154"/>
        <v>1.2908951517189333E-2</v>
      </c>
      <c r="AT640">
        <f t="shared" si="154"/>
        <v>-1.1353020061976218E-2</v>
      </c>
      <c r="AU640">
        <f t="shared" si="143"/>
        <v>-0.13898701831480981</v>
      </c>
      <c r="AV640">
        <f t="shared" si="144"/>
        <v>-6.6477261532216447E-2</v>
      </c>
      <c r="AW640">
        <f t="shared" si="145"/>
        <v>-9.7401617828157414E-2</v>
      </c>
      <c r="AX640">
        <f t="shared" si="146"/>
        <v>-0.1088991044481679</v>
      </c>
    </row>
    <row r="641" spans="5:50" x14ac:dyDescent="0.25">
      <c r="E641">
        <v>634</v>
      </c>
      <c r="H641">
        <f t="shared" si="141"/>
        <v>-2.0241528022390126E-2</v>
      </c>
      <c r="I641">
        <f t="shared" si="142"/>
        <v>-0.16770761305853787</v>
      </c>
      <c r="J641">
        <f t="shared" si="154"/>
        <v>5.3375947986681334E-2</v>
      </c>
      <c r="K641">
        <f t="shared" si="154"/>
        <v>0.13020908243463766</v>
      </c>
      <c r="L641">
        <f t="shared" si="154"/>
        <v>-6.7529168709826781E-2</v>
      </c>
      <c r="M641">
        <f t="shared" si="154"/>
        <v>-8.17566929421987E-2</v>
      </c>
      <c r="N641">
        <f t="shared" si="154"/>
        <v>5.8863284526922452E-2</v>
      </c>
      <c r="O641">
        <f t="shared" si="154"/>
        <v>3.7158472715275732E-2</v>
      </c>
      <c r="P641">
        <f t="shared" si="154"/>
        <v>-3.2544169153747485E-2</v>
      </c>
      <c r="Q641">
        <f t="shared" si="154"/>
        <v>-7.6366290407315672E-3</v>
      </c>
      <c r="R641">
        <f t="shared" si="154"/>
        <v>3.1057191199059184E-17</v>
      </c>
      <c r="S641">
        <f t="shared" si="154"/>
        <v>3.1687380538580482E-3</v>
      </c>
      <c r="T641">
        <f t="shared" si="154"/>
        <v>-2.6341912451238073E-2</v>
      </c>
      <c r="U641">
        <f t="shared" si="154"/>
        <v>4.3184553370249017E-4</v>
      </c>
      <c r="V641">
        <f t="shared" si="154"/>
        <v>3.8301561230778103E-2</v>
      </c>
      <c r="W641">
        <f t="shared" si="154"/>
        <v>-9.314215910914048E-3</v>
      </c>
      <c r="X641">
        <f t="shared" si="154"/>
        <v>-3.4796097655367363E-2</v>
      </c>
      <c r="Y641">
        <f t="shared" si="154"/>
        <v>1.4425228238203018E-2</v>
      </c>
      <c r="Z641">
        <f t="shared" si="154"/>
        <v>2.1208198970382033E-2</v>
      </c>
      <c r="AA641">
        <f t="shared" si="154"/>
        <v>-1.0969513392824695E-2</v>
      </c>
      <c r="AB641">
        <f t="shared" si="154"/>
        <v>-5.9243447802197861E-3</v>
      </c>
      <c r="AC641">
        <f t="shared" si="154"/>
        <v>2.6036485854718075E-17</v>
      </c>
      <c r="AD641">
        <f t="shared" si="154"/>
        <v>4.0116557642235371E-3</v>
      </c>
      <c r="AE641">
        <f t="shared" si="154"/>
        <v>-1.30517779307499E-2</v>
      </c>
      <c r="AF641">
        <f t="shared" si="154"/>
        <v>-5.9470335646534906E-3</v>
      </c>
      <c r="AG641">
        <f t="shared" si="154"/>
        <v>2.1823999302735288E-2</v>
      </c>
      <c r="AH641">
        <f t="shared" si="154"/>
        <v>2.0503164555009576E-3</v>
      </c>
      <c r="AI641">
        <f t="shared" si="154"/>
        <v>-2.2497889145751074E-2</v>
      </c>
      <c r="AJ641">
        <f t="shared" si="154"/>
        <v>2.7514806896506809E-3</v>
      </c>
      <c r="AK641">
        <f t="shared" si="154"/>
        <v>1.5533656385256884E-2</v>
      </c>
      <c r="AL641">
        <f t="shared" si="154"/>
        <v>-3.9571219114432118E-3</v>
      </c>
      <c r="AM641">
        <f t="shared" si="154"/>
        <v>-4.9779081054316925E-3</v>
      </c>
      <c r="AN641">
        <f t="shared" si="154"/>
        <v>3.948520131759638E-18</v>
      </c>
      <c r="AO641">
        <f t="shared" si="154"/>
        <v>4.0220303700456098E-3</v>
      </c>
      <c r="AP641">
        <f t="shared" si="154"/>
        <v>-7.1685240683483677E-3</v>
      </c>
      <c r="AQ641">
        <f t="shared" si="154"/>
        <v>-7.9907529975932184E-3</v>
      </c>
      <c r="AR641">
        <f t="shared" si="154"/>
        <v>1.3521328768252223E-2</v>
      </c>
      <c r="AS641">
        <f t="shared" si="154"/>
        <v>6.6812479347068774E-3</v>
      </c>
      <c r="AT641">
        <f t="shared" si="154"/>
        <v>-1.5428160248953283E-2</v>
      </c>
      <c r="AU641">
        <f t="shared" si="143"/>
        <v>-0.13457319309424667</v>
      </c>
      <c r="AV641">
        <f t="shared" si="144"/>
        <v>-7.1893279369435792E-2</v>
      </c>
      <c r="AW641">
        <f t="shared" si="145"/>
        <v>-9.7809013263915362E-2</v>
      </c>
      <c r="AX641">
        <f t="shared" si="146"/>
        <v>-0.11824297773010772</v>
      </c>
    </row>
    <row r="642" spans="5:50" x14ac:dyDescent="0.25">
      <c r="E642">
        <v>635</v>
      </c>
      <c r="H642">
        <f t="shared" si="141"/>
        <v>-2.2479332136792093E-2</v>
      </c>
      <c r="I642">
        <f t="shared" si="142"/>
        <v>-0.16668475189103404</v>
      </c>
      <c r="J642">
        <f t="shared" si="154"/>
        <v>5.9037990106259194E-2</v>
      </c>
      <c r="K642">
        <f t="shared" si="154"/>
        <v>0.12686504614147776</v>
      </c>
      <c r="L642">
        <f t="shared" si="154"/>
        <v>-7.4077388139506206E-2</v>
      </c>
      <c r="M642">
        <f t="shared" si="154"/>
        <v>-7.6558703121036201E-2</v>
      </c>
      <c r="N642">
        <f t="shared" si="154"/>
        <v>6.3742327607745106E-2</v>
      </c>
      <c r="O642">
        <f t="shared" si="154"/>
        <v>3.2224966512626955E-2</v>
      </c>
      <c r="P642">
        <f t="shared" si="154"/>
        <v>-3.4602862039997281E-2</v>
      </c>
      <c r="Q642">
        <f t="shared" si="154"/>
        <v>-5.5424211559209425E-3</v>
      </c>
      <c r="R642">
        <f t="shared" si="154"/>
        <v>3.2211105011372972E-17</v>
      </c>
      <c r="S642">
        <f t="shared" si="154"/>
        <v>9.3849073612300266E-4</v>
      </c>
      <c r="T642">
        <f t="shared" si="154"/>
        <v>-2.6423343717982467E-2</v>
      </c>
      <c r="U642">
        <f t="shared" si="154"/>
        <v>6.4395612742238137E-3</v>
      </c>
      <c r="V642">
        <f t="shared" si="154"/>
        <v>3.6716469723255221E-2</v>
      </c>
      <c r="W642">
        <f t="shared" si="154"/>
        <v>-1.6768782540060083E-2</v>
      </c>
      <c r="X642">
        <f t="shared" si="154"/>
        <v>-3.1296747964698002E-2</v>
      </c>
      <c r="Y642">
        <f t="shared" si="154"/>
        <v>2.0506981989228231E-2</v>
      </c>
      <c r="Z642">
        <f t="shared" si="154"/>
        <v>1.7334358413127207E-2</v>
      </c>
      <c r="AA642">
        <f t="shared" si="154"/>
        <v>-1.3922480009448379E-2</v>
      </c>
      <c r="AB642">
        <f t="shared" si="154"/>
        <v>-4.114555269324219E-3</v>
      </c>
      <c r="AC642">
        <f t="shared" si="154"/>
        <v>3.0489175138774023E-17</v>
      </c>
      <c r="AD642">
        <f t="shared" si="154"/>
        <v>1.9393109468383942E-3</v>
      </c>
      <c r="AE642">
        <f t="shared" si="154"/>
        <v>-1.4227860469526321E-2</v>
      </c>
      <c r="AF642">
        <f t="shared" si="154"/>
        <v>-5.9413817230627584E-16</v>
      </c>
      <c r="AG642">
        <f t="shared" si="154"/>
        <v>2.2097054556218104E-2</v>
      </c>
      <c r="AH642">
        <f t="shared" si="154"/>
        <v>-5.8040526252382141E-3</v>
      </c>
      <c r="AI642">
        <f t="shared" si="154"/>
        <v>-2.0924616527982297E-2</v>
      </c>
      <c r="AJ642">
        <f t="shared" si="154"/>
        <v>9.6199516299210874E-3</v>
      </c>
      <c r="AK642">
        <f t="shared" si="154"/>
        <v>1.2974613337083345E-2</v>
      </c>
      <c r="AL642">
        <f t="shared" si="154"/>
        <v>-7.6002976165249021E-3</v>
      </c>
      <c r="AM642">
        <f t="shared" si="154"/>
        <v>-3.5726920670865994E-3</v>
      </c>
      <c r="AN642">
        <f t="shared" si="154"/>
        <v>5.9866974113097123E-18</v>
      </c>
      <c r="AO642">
        <f t="shared" si="154"/>
        <v>2.2460673649210639E-3</v>
      </c>
      <c r="AP642">
        <f t="shared" si="154"/>
        <v>-9.3524896284464618E-3</v>
      </c>
      <c r="AQ642">
        <f t="shared" si="154"/>
        <v>-2.5042738288656259E-3</v>
      </c>
      <c r="AR642">
        <f t="shared" si="154"/>
        <v>1.5620189528408069E-2</v>
      </c>
      <c r="AS642">
        <f t="shared" si="154"/>
        <v>-1.0412318884441552E-3</v>
      </c>
      <c r="AT642">
        <f t="shared" si="154"/>
        <v>-1.5871240793391476E-2</v>
      </c>
      <c r="AU642">
        <f t="shared" si="143"/>
        <v>-0.13012609392156693</v>
      </c>
      <c r="AV642">
        <f t="shared" si="144"/>
        <v>-7.7338435919595383E-2</v>
      </c>
      <c r="AW642">
        <f t="shared" si="145"/>
        <v>-9.8075128116177732E-2</v>
      </c>
      <c r="AX642">
        <f t="shared" si="146"/>
        <v>-0.12506674356384992</v>
      </c>
    </row>
    <row r="643" spans="5:50" x14ac:dyDescent="0.25">
      <c r="E643">
        <v>636</v>
      </c>
      <c r="H643">
        <f t="shared" si="141"/>
        <v>-2.4713586504060976E-2</v>
      </c>
      <c r="I643">
        <f t="shared" si="142"/>
        <v>-0.16555660906161487</v>
      </c>
      <c r="J643">
        <f t="shared" si="154"/>
        <v>6.4616136011406825E-2</v>
      </c>
      <c r="K643">
        <f t="shared" si="154"/>
        <v>0.12320053773140528</v>
      </c>
      <c r="L643">
        <f t="shared" si="154"/>
        <v>-8.0333257960937723E-2</v>
      </c>
      <c r="M643">
        <f t="shared" si="154"/>
        <v>-7.0925691476903835E-2</v>
      </c>
      <c r="N643">
        <f t="shared" si="154"/>
        <v>6.8128465183256437E-2</v>
      </c>
      <c r="O643">
        <f t="shared" si="154"/>
        <v>2.6966053692577333E-2</v>
      </c>
      <c r="P643">
        <f t="shared" si="154"/>
        <v>-3.621942104486247E-2</v>
      </c>
      <c r="Q643">
        <f t="shared" si="154"/>
        <v>-3.3608059785997712E-3</v>
      </c>
      <c r="R643">
        <f t="shared" si="154"/>
        <v>3.2750522786598862E-17</v>
      </c>
      <c r="S643">
        <f t="shared" si="154"/>
        <v>-1.313057046481298E-3</v>
      </c>
      <c r="T643">
        <f t="shared" si="154"/>
        <v>-2.5801171239775055E-2</v>
      </c>
      <c r="U643">
        <f t="shared" si="154"/>
        <v>1.2248479187529469E-2</v>
      </c>
      <c r="V643">
        <f t="shared" si="154"/>
        <v>3.3830678971060728E-2</v>
      </c>
      <c r="W643">
        <f t="shared" si="154"/>
        <v>-2.3547736677507172E-2</v>
      </c>
      <c r="X643">
        <f t="shared" si="154"/>
        <v>-2.6374530659126913E-2</v>
      </c>
      <c r="Y643">
        <f t="shared" si="154"/>
        <v>2.5543981818304851E-2</v>
      </c>
      <c r="Z643">
        <f t="shared" si="154"/>
        <v>1.2477026437440629E-2</v>
      </c>
      <c r="AA643">
        <f t="shared" si="154"/>
        <v>-1.6000646003778405E-2</v>
      </c>
      <c r="AB643">
        <f t="shared" si="154"/>
        <v>-2.0198874377205926E-3</v>
      </c>
      <c r="AC643">
        <f t="shared" si="154"/>
        <v>3.2626374479952285E-17</v>
      </c>
      <c r="AD643">
        <f t="shared" si="154"/>
        <v>-2.9391216777431399E-4</v>
      </c>
      <c r="AE643">
        <f t="shared" si="154"/>
        <v>-1.4119581089156034E-2</v>
      </c>
      <c r="AF643">
        <f t="shared" si="154"/>
        <v>5.9470335646534013E-3</v>
      </c>
      <c r="AG643">
        <f t="shared" si="154"/>
        <v>2.0032166528405788E-2</v>
      </c>
      <c r="AH643">
        <f t="shared" si="154"/>
        <v>-1.2996649846348499E-2</v>
      </c>
      <c r="AI643">
        <f t="shared" si="154"/>
        <v>-1.6787402840730926E-2</v>
      </c>
      <c r="AJ643">
        <f t="shared" si="154"/>
        <v>1.5224917776085286E-2</v>
      </c>
      <c r="AK643">
        <f t="shared" si="154"/>
        <v>8.5933244033672002E-3</v>
      </c>
      <c r="AL643">
        <f t="shared" si="154"/>
        <v>-1.0104602268967826E-2</v>
      </c>
      <c r="AM643">
        <f t="shared" si="154"/>
        <v>-1.5975019364972811E-3</v>
      </c>
      <c r="AN643">
        <f t="shared" si="154"/>
        <v>7.0100237859482721E-18</v>
      </c>
      <c r="AO643">
        <f t="shared" si="154"/>
        <v>6.6288268705163507E-5</v>
      </c>
      <c r="AP643">
        <f t="shared" si="154"/>
        <v>-9.7562471791038281E-3</v>
      </c>
      <c r="AQ643">
        <f t="shared" si="154"/>
        <v>3.4860389315106268E-3</v>
      </c>
      <c r="AR643">
        <f t="shared" si="154"/>
        <v>1.4402616138917535E-2</v>
      </c>
      <c r="AS643">
        <f t="shared" si="154"/>
        <v>-8.5307599182936206E-3</v>
      </c>
      <c r="AT643">
        <f t="shared" si="154"/>
        <v>-1.2577952760338657E-2</v>
      </c>
      <c r="AU643">
        <f t="shared" si="143"/>
        <v>-0.125654059554269</v>
      </c>
      <c r="AV643">
        <f t="shared" si="144"/>
        <v>-8.2786779783801445E-2</v>
      </c>
      <c r="AW643">
        <f t="shared" si="145"/>
        <v>-9.8198179408333738E-2</v>
      </c>
      <c r="AX643">
        <f t="shared" si="146"/>
        <v>-0.1281672664539534</v>
      </c>
    </row>
    <row r="644" spans="5:50" x14ac:dyDescent="0.25">
      <c r="E644">
        <v>637</v>
      </c>
      <c r="H644">
        <f t="shared" si="141"/>
        <v>-2.6943938309531724E-2</v>
      </c>
      <c r="I644">
        <f t="shared" si="142"/>
        <v>-0.16432389712947143</v>
      </c>
      <c r="J644">
        <f t="shared" si="154"/>
        <v>7.0102458851563423E-2</v>
      </c>
      <c r="K644">
        <f t="shared" si="154"/>
        <v>0.1192248140706996</v>
      </c>
      <c r="L644">
        <f t="shared" si="154"/>
        <v>-8.6272089113972675E-2</v>
      </c>
      <c r="M644">
        <f t="shared" si="154"/>
        <v>-6.4889665905629834E-2</v>
      </c>
      <c r="N644">
        <f t="shared" si="154"/>
        <v>7.198778020901965E-2</v>
      </c>
      <c r="O644">
        <f t="shared" si="154"/>
        <v>2.1434838578177757E-2</v>
      </c>
      <c r="P644">
        <f t="shared" si="154"/>
        <v>-3.7373190781326025E-2</v>
      </c>
      <c r="Q644">
        <f t="shared" si="154"/>
        <v>-1.1261888833476567E-3</v>
      </c>
      <c r="R644">
        <f t="shared" si="154"/>
        <v>3.2665153971677791E-17</v>
      </c>
      <c r="S644">
        <f t="shared" si="154"/>
        <v>-3.534803016011296E-3</v>
      </c>
      <c r="T644">
        <f t="shared" si="154"/>
        <v>-2.449196229479024E-2</v>
      </c>
      <c r="U644">
        <f t="shared" si="154"/>
        <v>1.7679270246306198E-2</v>
      </c>
      <c r="V644">
        <f t="shared" si="154"/>
        <v>2.9746419550281209E-2</v>
      </c>
      <c r="W644">
        <f t="shared" si="154"/>
        <v>-2.9377954971278014E-2</v>
      </c>
      <c r="X644">
        <f t="shared" si="154"/>
        <v>-2.0253228209774675E-2</v>
      </c>
      <c r="Y644">
        <f t="shared" si="154"/>
        <v>2.9279611450590687E-2</v>
      </c>
      <c r="Z644">
        <f t="shared" si="154"/>
        <v>6.9117912249375075E-3</v>
      </c>
      <c r="AA644">
        <f t="shared" si="154"/>
        <v>-1.7073432563431582E-2</v>
      </c>
      <c r="AB644">
        <f t="shared" si="154"/>
        <v>2.1463077955285789E-4</v>
      </c>
      <c r="AC644">
        <f t="shared" si="154"/>
        <v>3.2285775007714406E-17</v>
      </c>
      <c r="AD644">
        <f t="shared" si="154"/>
        <v>-2.502753380576205E-3</v>
      </c>
      <c r="AE644">
        <f t="shared" si="154"/>
        <v>-1.2736714267894172E-2</v>
      </c>
      <c r="AF644">
        <f t="shared" si="154"/>
        <v>1.1311930048579761E-2</v>
      </c>
      <c r="AG644">
        <f t="shared" si="154"/>
        <v>1.5847807372633124E-2</v>
      </c>
      <c r="AH644">
        <f t="shared" si="154"/>
        <v>-1.8707382981601954E-2</v>
      </c>
      <c r="AI644">
        <f t="shared" si="154"/>
        <v>-1.0593190329355285E-2</v>
      </c>
      <c r="AJ644">
        <f t="shared" si="154"/>
        <v>1.8830211019516551E-2</v>
      </c>
      <c r="AK644">
        <f t="shared" si="154"/>
        <v>3.0051285946380017E-3</v>
      </c>
      <c r="AL644">
        <f t="shared" si="154"/>
        <v>-1.1094776869774659E-2</v>
      </c>
      <c r="AM644">
        <f t="shared" si="154"/>
        <v>6.3254775069954909E-4</v>
      </c>
      <c r="AN644">
        <f t="shared" si="154"/>
        <v>6.8450273685937135E-18</v>
      </c>
      <c r="AO644">
        <f t="shared" si="154"/>
        <v>-2.1254086666514559E-3</v>
      </c>
      <c r="AP644">
        <f t="shared" si="154"/>
        <v>-8.3029431279506311E-3</v>
      </c>
      <c r="AQ644">
        <f t="shared" si="154"/>
        <v>8.7749972731958354E-3</v>
      </c>
      <c r="AR644">
        <f t="shared" si="154"/>
        <v>1.0127120313819899E-2</v>
      </c>
      <c r="AS644">
        <f t="shared" si="154"/>
        <v>-1.4111725750585122E-2</v>
      </c>
      <c r="AT644">
        <f t="shared" si="154"/>
        <v>-6.3235939405283225E-3</v>
      </c>
      <c r="AU644">
        <f t="shared" si="143"/>
        <v>-0.12116537658743974</v>
      </c>
      <c r="AV644">
        <f t="shared" si="144"/>
        <v>-8.8212651630712818E-2</v>
      </c>
      <c r="AW644">
        <f t="shared" si="145"/>
        <v>-9.817907841381894E-2</v>
      </c>
      <c r="AX644">
        <f t="shared" si="146"/>
        <v>-0.12704748315927133</v>
      </c>
    </row>
    <row r="645" spans="5:50" x14ac:dyDescent="0.25">
      <c r="E645">
        <v>638</v>
      </c>
      <c r="H645">
        <f t="shared" si="141"/>
        <v>-2.9170035354799666E-2</v>
      </c>
      <c r="I645">
        <f t="shared" si="142"/>
        <v>-0.16298739470188101</v>
      </c>
      <c r="J645">
        <f t="shared" si="154"/>
        <v>7.5489162261767495E-2</v>
      </c>
      <c r="K645">
        <f t="shared" si="154"/>
        <v>0.11494791818237175</v>
      </c>
      <c r="L645">
        <f t="shared" si="154"/>
        <v>-9.1870443745243113E-2</v>
      </c>
      <c r="M645">
        <f t="shared" si="154"/>
        <v>-5.8484924308569768E-2</v>
      </c>
      <c r="N645">
        <f t="shared" si="154"/>
        <v>7.5290429444375903E-2</v>
      </c>
      <c r="O645">
        <f t="shared" si="154"/>
        <v>1.5687175191797801E-2</v>
      </c>
      <c r="P645">
        <f t="shared" si="154"/>
        <v>-3.804942909623283E-2</v>
      </c>
      <c r="Q645">
        <f t="shared" si="154"/>
        <v>1.1261888833474815E-3</v>
      </c>
      <c r="R645">
        <f t="shared" si="154"/>
        <v>3.1956627160178378E-17</v>
      </c>
      <c r="S645">
        <f t="shared" si="154"/>
        <v>-5.6763212916873165E-3</v>
      </c>
      <c r="T645">
        <f t="shared" si="154"/>
        <v>-2.253057864490219E-2</v>
      </c>
      <c r="U645">
        <f t="shared" si="154"/>
        <v>2.2564278702503396E-2</v>
      </c>
      <c r="V645">
        <f t="shared" ref="J645:AT652" si="155">V$3*COS(V$1*$E645*2*PI()/500)</f>
        <v>2.4608378387074591E-2</v>
      </c>
      <c r="W645">
        <f t="shared" si="155"/>
        <v>-3.402453853714086E-2</v>
      </c>
      <c r="X645">
        <f t="shared" si="155"/>
        <v>-1.3211137998403677E-2</v>
      </c>
      <c r="Y645">
        <f t="shared" si="155"/>
        <v>3.152355454839554E-2</v>
      </c>
      <c r="Z645">
        <f t="shared" si="155"/>
        <v>9.5440493342028318E-4</v>
      </c>
      <c r="AA645">
        <f t="shared" si="155"/>
        <v>-1.7073432563431624E-2</v>
      </c>
      <c r="AB645">
        <f t="shared" si="155"/>
        <v>2.4342886651386644E-3</v>
      </c>
      <c r="AC645">
        <f t="shared" si="155"/>
        <v>2.9493243432095238E-17</v>
      </c>
      <c r="AD645">
        <f t="shared" si="155"/>
        <v>-4.5039751278642811E-3</v>
      </c>
      <c r="AE645">
        <f t="shared" si="155"/>
        <v>-1.0204092652805859E-2</v>
      </c>
      <c r="AF645">
        <f t="shared" si="155"/>
        <v>1.5569536004499637E-2</v>
      </c>
      <c r="AG645">
        <f t="shared" si="155"/>
        <v>9.9866964726023581E-3</v>
      </c>
      <c r="AH645">
        <f t="shared" si="155"/>
        <v>-2.2285120359599259E-2</v>
      </c>
      <c r="AI645">
        <f t="shared" si="155"/>
        <v>-3.1009700047438262E-3</v>
      </c>
      <c r="AJ645">
        <f t="shared" si="155"/>
        <v>1.9962304520114039E-2</v>
      </c>
      <c r="AK645">
        <f t="shared" si="155"/>
        <v>-3.0051285946379861E-3</v>
      </c>
      <c r="AL645">
        <f t="shared" si="155"/>
        <v>-1.0422448125317693E-2</v>
      </c>
      <c r="AM645">
        <f t="shared" si="155"/>
        <v>2.7616831068443147E-3</v>
      </c>
      <c r="AN645">
        <f t="shared" si="155"/>
        <v>5.5196779649597384E-18</v>
      </c>
      <c r="AO645">
        <f t="shared" si="155"/>
        <v>-3.9349825040351375E-3</v>
      </c>
      <c r="AP645">
        <f t="shared" si="155"/>
        <v>-5.2692079354088647E-3</v>
      </c>
      <c r="AQ645">
        <f t="shared" si="155"/>
        <v>1.2298518328475212E-2</v>
      </c>
      <c r="AR645">
        <f t="shared" si="155"/>
        <v>3.7014631487943478E-3</v>
      </c>
      <c r="AS645">
        <f t="shared" si="155"/>
        <v>-1.6535516071216855E-2</v>
      </c>
      <c r="AT645">
        <f t="shared" si="155"/>
        <v>1.4194498538080242E-3</v>
      </c>
      <c r="AU645">
        <f t="shared" si="143"/>
        <v>-0.11666826779491318</v>
      </c>
      <c r="AV645">
        <f t="shared" si="144"/>
        <v>-9.3590793357784544E-2</v>
      </c>
      <c r="AW645">
        <f t="shared" si="145"/>
        <v>-9.8021353243065962E-2</v>
      </c>
      <c r="AX645">
        <f t="shared" si="146"/>
        <v>-0.12201424698259092</v>
      </c>
    </row>
    <row r="646" spans="5:50" x14ac:dyDescent="0.25">
      <c r="E646">
        <v>639</v>
      </c>
      <c r="H646">
        <f t="shared" si="141"/>
        <v>-3.1391526113334997E-2</v>
      </c>
      <c r="I646">
        <f t="shared" si="142"/>
        <v>-0.16154794594242305</v>
      </c>
      <c r="J646">
        <f t="shared" si="155"/>
        <v>8.0768591441720106E-2</v>
      </c>
      <c r="K646">
        <f t="shared" si="155"/>
        <v>0.11038065387661997</v>
      </c>
      <c r="L646">
        <f t="shared" si="155"/>
        <v>-9.7106227706664397E-2</v>
      </c>
      <c r="M646">
        <f t="shared" si="155"/>
        <v>-5.1747859705086899E-2</v>
      </c>
      <c r="N646">
        <f t="shared" si="155"/>
        <v>7.801087422371164E-2</v>
      </c>
      <c r="O646">
        <f t="shared" si="155"/>
        <v>9.7811032431091519E-3</v>
      </c>
      <c r="P646">
        <f t="shared" si="155"/>
        <v>-3.823949543636606E-2</v>
      </c>
      <c r="Q646">
        <f t="shared" si="155"/>
        <v>3.3608059785995986E-3</v>
      </c>
      <c r="R646">
        <f t="shared" si="155"/>
        <v>3.0638459023375424E-17</v>
      </c>
      <c r="S646">
        <f t="shared" si="155"/>
        <v>-7.6890068814281735E-3</v>
      </c>
      <c r="T646">
        <f t="shared" si="155"/>
        <v>-1.9969248232799674E-2</v>
      </c>
      <c r="U646">
        <f t="shared" si="155"/>
        <v>2.675269784341764E-2</v>
      </c>
      <c r="V646">
        <f t="shared" si="155"/>
        <v>1.8598573151180749E-2</v>
      </c>
      <c r="W646">
        <f t="shared" si="155"/>
        <v>-3.7300277010041384E-2</v>
      </c>
      <c r="X646">
        <f t="shared" si="155"/>
        <v>-5.5684198740262028E-3</v>
      </c>
      <c r="Y646">
        <f t="shared" si="155"/>
        <v>3.2161490615739287E-2</v>
      </c>
      <c r="Z646">
        <f t="shared" si="155"/>
        <v>-5.057130986213877E-3</v>
      </c>
      <c r="AA646">
        <f t="shared" si="155"/>
        <v>-1.600064600377853E-2</v>
      </c>
      <c r="AB646">
        <f t="shared" si="155"/>
        <v>4.4854043823365636E-3</v>
      </c>
      <c r="AC646">
        <f t="shared" si="155"/>
        <v>2.4460857605286048E-17</v>
      </c>
      <c r="AD646">
        <f t="shared" si="155"/>
        <v>-6.1315632139242572E-3</v>
      </c>
      <c r="AE646">
        <f t="shared" si="155"/>
        <v>-6.7503383030536428E-3</v>
      </c>
      <c r="AF646">
        <f t="shared" si="155"/>
        <v>1.8303087296963304E-2</v>
      </c>
      <c r="AG646">
        <f t="shared" si="155"/>
        <v>3.0689592307642857E-3</v>
      </c>
      <c r="AH646">
        <f t="shared" si="155"/>
        <v>-2.3321932199069018E-2</v>
      </c>
      <c r="AI646">
        <f t="shared" si="155"/>
        <v>4.7712192593116756E-3</v>
      </c>
      <c r="AJ646">
        <f t="shared" si="155"/>
        <v>1.8472506723033449E-2</v>
      </c>
      <c r="AK646">
        <f t="shared" si="155"/>
        <v>-8.5933244033671863E-3</v>
      </c>
      <c r="AL646">
        <f t="shared" si="155"/>
        <v>-8.1883615305172255E-3</v>
      </c>
      <c r="AM646">
        <f t="shared" si="155"/>
        <v>4.4502297438011084E-3</v>
      </c>
      <c r="AN646">
        <f t="shared" si="155"/>
        <v>3.2586456976855525E-18</v>
      </c>
      <c r="AO646">
        <f t="shared" si="155"/>
        <v>-5.0370934762753311E-3</v>
      </c>
      <c r="AP646">
        <f t="shared" si="155"/>
        <v>-1.2325006421028239E-3</v>
      </c>
      <c r="AQ646">
        <f t="shared" si="155"/>
        <v>1.3347706669035907E-2</v>
      </c>
      <c r="AR646">
        <f t="shared" si="155"/>
        <v>-3.5100781290955318E-3</v>
      </c>
      <c r="AS646">
        <f t="shared" si="155"/>
        <v>-1.5259863294994713E-2</v>
      </c>
      <c r="AT646">
        <f t="shared" si="155"/>
        <v>8.8283302452866908E-3</v>
      </c>
      <c r="AU646">
        <f t="shared" si="143"/>
        <v>-0.11217088061403796</v>
      </c>
      <c r="AV646">
        <f t="shared" si="144"/>
        <v>-9.8896454444082391E-2</v>
      </c>
      <c r="AW646">
        <f t="shared" si="145"/>
        <v>-9.773102614011496E-2</v>
      </c>
      <c r="AX646">
        <f t="shared" si="146"/>
        <v>-0.11410060515993183</v>
      </c>
    </row>
    <row r="647" spans="5:50" x14ac:dyDescent="0.25">
      <c r="E647">
        <v>640</v>
      </c>
      <c r="H647">
        <f t="shared" si="141"/>
        <v>-3.3608059785995237E-2</v>
      </c>
      <c r="I647">
        <f t="shared" si="142"/>
        <v>-0.1600064600377859</v>
      </c>
      <c r="J647">
        <f t="shared" si="155"/>
        <v>8.5933244033671433E-2</v>
      </c>
      <c r="K647">
        <f t="shared" si="155"/>
        <v>0.10553455845946284</v>
      </c>
      <c r="L647">
        <f t="shared" si="155"/>
        <v>-0.10195877775094242</v>
      </c>
      <c r="M647">
        <f t="shared" si="155"/>
        <v>-4.4716753440160878E-2</v>
      </c>
      <c r="N647">
        <f t="shared" si="155"/>
        <v>8.0128077941383588E-2</v>
      </c>
      <c r="O647">
        <f t="shared" si="155"/>
        <v>3.7762620460624432E-3</v>
      </c>
      <c r="P647">
        <f t="shared" si="155"/>
        <v>-3.794096125207029E-2</v>
      </c>
      <c r="Q647">
        <f t="shared" si="155"/>
        <v>5.5424211559207751E-3</v>
      </c>
      <c r="R647">
        <f t="shared" si="155"/>
        <v>2.8735796450703118E-17</v>
      </c>
      <c r="S647">
        <f t="shared" si="155"/>
        <v>-9.52717884556409E-3</v>
      </c>
      <c r="T647">
        <f t="shared" si="155"/>
        <v>-1.6876174450500322E-2</v>
      </c>
      <c r="U647">
        <f t="shared" si="155"/>
        <v>3.0115225595626762E-2</v>
      </c>
      <c r="V647">
        <f t="shared" si="155"/>
        <v>1.1929904189224924E-2</v>
      </c>
      <c r="W647">
        <f t="shared" si="155"/>
        <v>-3.9073191230101507E-2</v>
      </c>
      <c r="X647">
        <f t="shared" si="155"/>
        <v>2.3274595153448159E-3</v>
      </c>
      <c r="Y647">
        <f t="shared" si="155"/>
        <v>3.1160919199426963E-2</v>
      </c>
      <c r="Z647">
        <f t="shared" si="155"/>
        <v>-1.0781742820844606E-2</v>
      </c>
      <c r="AA647">
        <f t="shared" si="155"/>
        <v>-1.3922480009448577E-2</v>
      </c>
      <c r="AB647">
        <f t="shared" si="155"/>
        <v>6.225965401761565E-3</v>
      </c>
      <c r="AC647">
        <f t="shared" si="155"/>
        <v>1.7570800341928286E-17</v>
      </c>
      <c r="AD647">
        <f t="shared" si="155"/>
        <v>-7.2504987547033269E-3</v>
      </c>
      <c r="AE647">
        <f t="shared" si="155"/>
        <v>-2.6872247684567897E-3</v>
      </c>
      <c r="AF647">
        <f t="shared" si="155"/>
        <v>1.924500487969218E-2</v>
      </c>
      <c r="AG647">
        <f t="shared" si="155"/>
        <v>-4.1734843014926883E-3</v>
      </c>
      <c r="AH647">
        <f t="shared" si="155"/>
        <v>-2.169960232531503E-2</v>
      </c>
      <c r="AI647">
        <f t="shared" si="155"/>
        <v>1.205878012675485E-2</v>
      </c>
      <c r="AJ647">
        <f t="shared" si="155"/>
        <v>1.4556490821995175E-2</v>
      </c>
      <c r="AK647">
        <f t="shared" si="155"/>
        <v>-1.2974613337083067E-2</v>
      </c>
      <c r="AL647">
        <f t="shared" si="155"/>
        <v>-4.7272851010852456E-3</v>
      </c>
      <c r="AM647">
        <f t="shared" si="155"/>
        <v>5.4288031698371273E-3</v>
      </c>
      <c r="AN647">
        <f t="shared" si="155"/>
        <v>4.4521545405197612E-19</v>
      </c>
      <c r="AO647">
        <f t="shared" si="155"/>
        <v>-5.2335951912781536E-3</v>
      </c>
      <c r="AP647">
        <f t="shared" si="155"/>
        <v>3.038808089096109E-3</v>
      </c>
      <c r="AQ647">
        <f t="shared" si="155"/>
        <v>1.1711476620521523E-2</v>
      </c>
      <c r="AR647">
        <f t="shared" si="155"/>
        <v>-9.9763696163810978E-3</v>
      </c>
      <c r="AS647">
        <f t="shared" si="155"/>
        <v>-1.0570165521175828E-2</v>
      </c>
      <c r="AT647">
        <f t="shared" si="155"/>
        <v>1.4158866785164948E-2</v>
      </c>
      <c r="AU647">
        <f t="shared" si="143"/>
        <v>-0.10768127579010971</v>
      </c>
      <c r="AV647">
        <f t="shared" si="144"/>
        <v>-0.10410549508158928</v>
      </c>
      <c r="AW647">
        <f t="shared" si="145"/>
        <v>-9.7316448630453634E-2</v>
      </c>
      <c r="AX647">
        <f t="shared" si="146"/>
        <v>-0.10483235050943698</v>
      </c>
    </row>
    <row r="648" spans="5:50" x14ac:dyDescent="0.25">
      <c r="E648">
        <v>641</v>
      </c>
      <c r="H648">
        <f t="shared" ref="H648:W711" si="156">H$3*COS(H$1*$E648*2*PI()/500)</f>
        <v>-3.5819286356417956E-2</v>
      </c>
      <c r="I648">
        <f t="shared" ref="I648:I711" si="157">I$3*COS(I$1*$E648*2*PI()/500)</f>
        <v>-0.15836391062350663</v>
      </c>
      <c r="J648">
        <f t="shared" si="156"/>
        <v>9.0975780783685525E-2</v>
      </c>
      <c r="K648">
        <f t="shared" si="156"/>
        <v>0.10042187358850822</v>
      </c>
      <c r="L648">
        <f t="shared" si="156"/>
        <v>-0.10640894307997276</v>
      </c>
      <c r="M648">
        <f t="shared" si="156"/>
        <v>-3.7431557662144122E-2</v>
      </c>
      <c r="N648">
        <f t="shared" si="156"/>
        <v>8.1625668723200262E-2</v>
      </c>
      <c r="O648">
        <f t="shared" si="156"/>
        <v>-2.2667117168728764E-3</v>
      </c>
      <c r="P648">
        <f t="shared" si="156"/>
        <v>-3.7157641027750779E-2</v>
      </c>
      <c r="Q648">
        <f t="shared" si="156"/>
        <v>7.6366290407314085E-3</v>
      </c>
      <c r="R648">
        <f t="shared" si="156"/>
        <v>2.6284936818809386E-17</v>
      </c>
      <c r="S648">
        <f t="shared" si="156"/>
        <v>-1.114911709476616E-2</v>
      </c>
      <c r="T648">
        <f t="shared" si="156"/>
        <v>-1.333372001181724E-2</v>
      </c>
      <c r="U648">
        <f t="shared" si="156"/>
        <v>3.2548056252092943E-2</v>
      </c>
      <c r="V648">
        <f t="shared" si="156"/>
        <v>4.8386124238001052E-3</v>
      </c>
      <c r="W648">
        <f t="shared" si="156"/>
        <v>-3.927185066914006E-2</v>
      </c>
      <c r="X648">
        <f t="shared" si="155"/>
        <v>1.0117523860511153E-2</v>
      </c>
      <c r="Y648">
        <f t="shared" si="155"/>
        <v>2.8572815665406256E-2</v>
      </c>
      <c r="Z648">
        <f t="shared" si="155"/>
        <v>-1.5894635935500001E-2</v>
      </c>
      <c r="AA648">
        <f t="shared" si="155"/>
        <v>-1.0969513392824957E-2</v>
      </c>
      <c r="AB648">
        <f t="shared" si="155"/>
        <v>7.5354609834068298E-3</v>
      </c>
      <c r="AC648">
        <f t="shared" si="155"/>
        <v>9.3463346764140383E-18</v>
      </c>
      <c r="AD648">
        <f t="shared" si="155"/>
        <v>-7.7679588613287073E-3</v>
      </c>
      <c r="AE648">
        <f t="shared" si="155"/>
        <v>1.6184669927252269E-3</v>
      </c>
      <c r="AF648">
        <f t="shared" si="155"/>
        <v>1.8303087296963397E-2</v>
      </c>
      <c r="AG648">
        <f t="shared" si="155"/>
        <v>-1.097435904649665E-2</v>
      </c>
      <c r="AH648">
        <f t="shared" si="155"/>
        <v>-1.7603107051752716E-2</v>
      </c>
      <c r="AI648">
        <f t="shared" si="155"/>
        <v>1.78687511146658E-2</v>
      </c>
      <c r="AJ648">
        <f t="shared" si="155"/>
        <v>8.7285946281544652E-3</v>
      </c>
      <c r="AK648">
        <f t="shared" si="155"/>
        <v>-1.5533656385256769E-2</v>
      </c>
      <c r="AL648">
        <f t="shared" si="155"/>
        <v>-5.57845863927174E-4</v>
      </c>
      <c r="AM648">
        <f t="shared" si="155"/>
        <v>5.541285396128629E-3</v>
      </c>
      <c r="AN648">
        <f t="shared" si="155"/>
        <v>-2.443686669214954E-18</v>
      </c>
      <c r="AO648">
        <f t="shared" si="155"/>
        <v>-4.4891589871856249E-3</v>
      </c>
      <c r="AP648">
        <f t="shared" si="155"/>
        <v>6.7316921746362994E-3</v>
      </c>
      <c r="AQ648">
        <f t="shared" si="155"/>
        <v>7.7190204831517565E-3</v>
      </c>
      <c r="AR648">
        <f t="shared" si="155"/>
        <v>-1.4324506722435366E-2</v>
      </c>
      <c r="AS648">
        <f t="shared" si="155"/>
        <v>-3.5156352437033874E-3</v>
      </c>
      <c r="AT648">
        <f t="shared" si="155"/>
        <v>1.6156157636338431E-2</v>
      </c>
      <c r="AU648">
        <f t="shared" ref="AU648:AU711" si="158">SUM(H648:J648)</f>
        <v>-0.10320741619623906</v>
      </c>
      <c r="AV648">
        <f t="shared" ref="AV648:AV711" si="159">SUM(H648:L648)</f>
        <v>-0.1091944856877036</v>
      </c>
      <c r="AW648">
        <f t="shared" ref="AW648:AW711" si="160">SUM(H648:Q648)</f>
        <v>-9.6788098330539696E-2</v>
      </c>
      <c r="AX648">
        <f t="shared" ref="AX648:AX711" si="161">SUM(H648:AT648)</f>
        <v>-9.5893638688693175E-2</v>
      </c>
    </row>
    <row r="649" spans="5:50" x14ac:dyDescent="0.25">
      <c r="E649">
        <v>642</v>
      </c>
      <c r="H649">
        <f t="shared" si="156"/>
        <v>-3.8024856646294666E-2</v>
      </c>
      <c r="I649">
        <f t="shared" si="157"/>
        <v>-0.15662133516900051</v>
      </c>
      <c r="J649">
        <f t="shared" si="155"/>
        <v>9.5889035971118031E-2</v>
      </c>
      <c r="K649">
        <f t="shared" si="155"/>
        <v>9.5055514349459039E-2</v>
      </c>
      <c r="L649">
        <f t="shared" si="155"/>
        <v>-0.11043916092428785</v>
      </c>
      <c r="M649">
        <f t="shared" si="155"/>
        <v>-2.99336683066906E-2</v>
      </c>
      <c r="N649">
        <f t="shared" si="155"/>
        <v>8.2492066026549279E-2</v>
      </c>
      <c r="O649">
        <f t="shared" si="155"/>
        <v>-8.2867963018746407E-3</v>
      </c>
      <c r="P649">
        <f t="shared" si="155"/>
        <v>-3.5899543542760683E-2</v>
      </c>
      <c r="Q649">
        <f t="shared" si="155"/>
        <v>9.6104027236684139E-3</v>
      </c>
      <c r="R649">
        <f t="shared" si="155"/>
        <v>2.3332635541105036E-17</v>
      </c>
      <c r="S649">
        <f t="shared" si="155"/>
        <v>-1.2518009290491513E-2</v>
      </c>
      <c r="T649">
        <f t="shared" si="155"/>
        <v>-9.4362137888264579E-3</v>
      </c>
      <c r="U649">
        <f t="shared" si="155"/>
        <v>3.3976085092495265E-2</v>
      </c>
      <c r="V649">
        <f t="shared" si="155"/>
        <v>-2.4240895989923513E-3</v>
      </c>
      <c r="W649">
        <f t="shared" si="155"/>
        <v>-3.7888251359171801E-2</v>
      </c>
      <c r="X649">
        <f t="shared" si="155"/>
        <v>1.7447607601290476E-2</v>
      </c>
      <c r="Y649">
        <f t="shared" si="155"/>
        <v>2.452903419480439E-2</v>
      </c>
      <c r="Z649">
        <f t="shared" si="155"/>
        <v>-2.0105722495271428E-2</v>
      </c>
      <c r="AA649">
        <f t="shared" si="155"/>
        <v>-7.3272919066822966E-3</v>
      </c>
      <c r="AB649">
        <f t="shared" si="155"/>
        <v>8.3232259452896504E-3</v>
      </c>
      <c r="AC649">
        <f t="shared" si="155"/>
        <v>4.1206483129979292E-19</v>
      </c>
      <c r="AD649">
        <f t="shared" si="155"/>
        <v>-7.6410168948449998E-3</v>
      </c>
      <c r="AE649">
        <f t="shared" si="155"/>
        <v>5.7780582648484921E-3</v>
      </c>
      <c r="AF649">
        <f t="shared" si="155"/>
        <v>1.5569536004499814E-2</v>
      </c>
      <c r="AG649">
        <f t="shared" si="155"/>
        <v>-1.6614109401188164E-2</v>
      </c>
      <c r="AH649">
        <f t="shared" si="155"/>
        <v>-1.1499524378908478E-2</v>
      </c>
      <c r="AI649">
        <f t="shared" si="155"/>
        <v>2.1489223203899448E-2</v>
      </c>
      <c r="AJ649">
        <f t="shared" si="155"/>
        <v>1.7542663541173641E-3</v>
      </c>
      <c r="AK649">
        <f t="shared" si="155"/>
        <v>-1.5911043556676309E-2</v>
      </c>
      <c r="AL649">
        <f t="shared" si="155"/>
        <v>3.6951841137934341E-3</v>
      </c>
      <c r="AM649">
        <f t="shared" si="155"/>
        <v>4.7697314238849152E-3</v>
      </c>
      <c r="AN649">
        <f t="shared" si="155"/>
        <v>-4.918340759352409E-18</v>
      </c>
      <c r="AO649">
        <f t="shared" si="155"/>
        <v>-2.9376256039056197E-3</v>
      </c>
      <c r="AP649">
        <f t="shared" si="155"/>
        <v>9.1432262878733891E-3</v>
      </c>
      <c r="AQ649">
        <f t="shared" si="155"/>
        <v>2.1735784984686277E-3</v>
      </c>
      <c r="AR649">
        <f t="shared" si="155"/>
        <v>-1.5631305361710774E-2</v>
      </c>
      <c r="AS649">
        <f t="shared" si="155"/>
        <v>4.325437919843661E-3</v>
      </c>
      <c r="AT649">
        <f t="shared" si="155"/>
        <v>1.4350005485717703E-2</v>
      </c>
      <c r="AU649">
        <f t="shared" si="158"/>
        <v>-9.8757155844177158E-2</v>
      </c>
      <c r="AV649">
        <f t="shared" si="159"/>
        <v>-0.11414080241900597</v>
      </c>
      <c r="AW649">
        <f t="shared" si="160"/>
        <v>-9.6158341820114179E-2</v>
      </c>
      <c r="AX649">
        <f t="shared" si="161"/>
        <v>-8.8768345065957724E-2</v>
      </c>
    </row>
    <row r="650" spans="5:50" x14ac:dyDescent="0.25">
      <c r="E650">
        <v>643</v>
      </c>
      <c r="H650">
        <f t="shared" si="156"/>
        <v>-4.0224422370509112E-2</v>
      </c>
      <c r="I650">
        <f t="shared" si="157"/>
        <v>-0.15477983432227368</v>
      </c>
      <c r="J650">
        <f t="shared" si="155"/>
        <v>0.10066602759150101</v>
      </c>
      <c r="K650">
        <f t="shared" si="155"/>
        <v>8.9449036631487677E-2</v>
      </c>
      <c r="L650">
        <f t="shared" si="155"/>
        <v>-0.11403352585528849</v>
      </c>
      <c r="M650">
        <f t="shared" si="155"/>
        <v>-2.226568987678636E-2</v>
      </c>
      <c r="N650">
        <f t="shared" si="155"/>
        <v>8.2720570190206538E-2</v>
      </c>
      <c r="O650">
        <f t="shared" si="155"/>
        <v>-1.4223201099262067E-2</v>
      </c>
      <c r="P650">
        <f t="shared" si="155"/>
        <v>-3.4182743985434305E-2</v>
      </c>
      <c r="Q650">
        <f t="shared" si="155"/>
        <v>1.1432614614677072E-2</v>
      </c>
      <c r="R650">
        <f t="shared" si="155"/>
        <v>1.9935214107797763E-17</v>
      </c>
      <c r="S650">
        <f t="shared" si="155"/>
        <v>-1.3602786356613664E-2</v>
      </c>
      <c r="T650">
        <f t="shared" si="155"/>
        <v>-5.2874390121338466E-3</v>
      </c>
      <c r="U650">
        <f t="shared" si="155"/>
        <v>3.4355226965907544E-2</v>
      </c>
      <c r="V650">
        <f t="shared" si="155"/>
        <v>-9.6009170392290528E-3</v>
      </c>
      <c r="W650">
        <f t="shared" si="155"/>
        <v>-3.4978138371437213E-2</v>
      </c>
      <c r="X650">
        <f t="shared" si="155"/>
        <v>2.3984457622023482E-2</v>
      </c>
      <c r="Y650">
        <f t="shared" si="155"/>
        <v>1.9235590307269224E-2</v>
      </c>
      <c r="Z650">
        <f t="shared" si="155"/>
        <v>-2.3176080043664178E-2</v>
      </c>
      <c r="AA650">
        <f t="shared" si="155"/>
        <v>-3.2246697221477686E-3</v>
      </c>
      <c r="AB650">
        <f t="shared" si="155"/>
        <v>8.5347180234797843E-3</v>
      </c>
      <c r="AC650">
        <f t="shared" si="155"/>
        <v>-8.5534991360165394E-18</v>
      </c>
      <c r="AD650">
        <f t="shared" si="155"/>
        <v>-6.8802035065890291E-3</v>
      </c>
      <c r="AE650">
        <f t="shared" si="155"/>
        <v>9.4160589564434103E-3</v>
      </c>
      <c r="AF650">
        <f t="shared" si="155"/>
        <v>1.1311930048580006E-2</v>
      </c>
      <c r="AG650">
        <f t="shared" si="155"/>
        <v>-2.0496030659228528E-2</v>
      </c>
      <c r="AH650">
        <f t="shared" si="155"/>
        <v>-4.0847782614072117E-3</v>
      </c>
      <c r="AI650">
        <f t="shared" si="155"/>
        <v>2.2476571677697482E-2</v>
      </c>
      <c r="AJ650">
        <f t="shared" si="155"/>
        <v>-5.4504709732956054E-3</v>
      </c>
      <c r="AK650">
        <f t="shared" si="155"/>
        <v>-1.4053771944625929E-2</v>
      </c>
      <c r="AL650">
        <f t="shared" si="155"/>
        <v>7.3945070613813668E-3</v>
      </c>
      <c r="AM650">
        <f t="shared" si="155"/>
        <v>3.2372321231525216E-3</v>
      </c>
      <c r="AN650">
        <f t="shared" si="155"/>
        <v>-6.5592492586630254E-18</v>
      </c>
      <c r="AO650">
        <f t="shared" si="155"/>
        <v>-8.5794221631764684E-4</v>
      </c>
      <c r="AP650">
        <f t="shared" si="155"/>
        <v>9.814384809536357E-3</v>
      </c>
      <c r="AQ650">
        <f t="shared" si="155"/>
        <v>-3.8091646507228951E-3</v>
      </c>
      <c r="AR650">
        <f t="shared" si="155"/>
        <v>-1.3619309769274231E-2</v>
      </c>
      <c r="AS650">
        <f t="shared" si="155"/>
        <v>1.1198793391090126E-2</v>
      </c>
      <c r="AT650">
        <f t="shared" si="155"/>
        <v>9.1656102423464218E-3</v>
      </c>
      <c r="AU650">
        <f t="shared" si="158"/>
        <v>-9.4338229101281784E-2</v>
      </c>
      <c r="AV650">
        <f t="shared" si="159"/>
        <v>-0.1189227183250826</v>
      </c>
      <c r="AW650">
        <f t="shared" si="160"/>
        <v>-9.5441168481681715E-2</v>
      </c>
      <c r="AX650">
        <f t="shared" si="161"/>
        <v>-8.4437789779460759E-2</v>
      </c>
    </row>
    <row r="651" spans="5:50" x14ac:dyDescent="0.25">
      <c r="E651">
        <v>644</v>
      </c>
      <c r="H651">
        <f t="shared" si="156"/>
        <v>-4.241763619213465E-2</v>
      </c>
      <c r="I651">
        <f t="shared" si="157"/>
        <v>-0.15284057121473105</v>
      </c>
      <c r="J651">
        <f t="shared" si="155"/>
        <v>0.10529996727835005</v>
      </c>
      <c r="K651">
        <f t="shared" si="155"/>
        <v>8.3616602883886129E-2</v>
      </c>
      <c r="L651">
        <f t="shared" si="155"/>
        <v>-0.11717785255670037</v>
      </c>
      <c r="M651">
        <f t="shared" si="155"/>
        <v>-1.4471193355469735E-2</v>
      </c>
      <c r="N651">
        <f t="shared" si="155"/>
        <v>8.2309414241353879E-2</v>
      </c>
      <c r="O651">
        <f t="shared" si="155"/>
        <v>-2.001598049500521E-2</v>
      </c>
      <c r="P651">
        <f t="shared" si="155"/>
        <v>-3.2029178554313954E-2</v>
      </c>
      <c r="Q651">
        <f t="shared" si="155"/>
        <v>1.3074527343699151E-2</v>
      </c>
      <c r="R651">
        <f t="shared" si="155"/>
        <v>1.6157485632448982E-17</v>
      </c>
      <c r="S651">
        <f t="shared" si="155"/>
        <v>-1.4378827639034853E-2</v>
      </c>
      <c r="T651">
        <f t="shared" si="155"/>
        <v>-9.978697194307736E-4</v>
      </c>
      <c r="U651">
        <f t="shared" si="155"/>
        <v>3.3673777258081912E-2</v>
      </c>
      <c r="V651">
        <f t="shared" si="155"/>
        <v>-1.6437627206884672E-2</v>
      </c>
      <c r="W651">
        <f t="shared" si="155"/>
        <v>-3.0658759853324762E-2</v>
      </c>
      <c r="X651">
        <f t="shared" si="155"/>
        <v>2.9430884188861067E-2</v>
      </c>
      <c r="Y651">
        <f t="shared" si="155"/>
        <v>1.2962165141889352E-2</v>
      </c>
      <c r="Z651">
        <f t="shared" si="155"/>
        <v>-2.4931507134717611E-2</v>
      </c>
      <c r="AA651">
        <f t="shared" si="155"/>
        <v>1.0805703205344882E-3</v>
      </c>
      <c r="AB651">
        <f t="shared" si="155"/>
        <v>8.1552941996839226E-3</v>
      </c>
      <c r="AC651">
        <f t="shared" si="155"/>
        <v>-1.6869470546772713E-17</v>
      </c>
      <c r="AD651">
        <f t="shared" si="155"/>
        <v>-5.5486330530336208E-3</v>
      </c>
      <c r="AE651">
        <f t="shared" si="155"/>
        <v>1.2204063432655229E-2</v>
      </c>
      <c r="AF651">
        <f t="shared" si="155"/>
        <v>5.9470335646536884E-3</v>
      </c>
      <c r="AG651">
        <f t="shared" si="155"/>
        <v>-2.2209402391763267E-2</v>
      </c>
      <c r="AH651">
        <f t="shared" si="155"/>
        <v>3.795709895452659E-3</v>
      </c>
      <c r="AI651">
        <f t="shared" si="155"/>
        <v>2.0709814471778172E-2</v>
      </c>
      <c r="AJ651">
        <f t="shared" si="155"/>
        <v>-1.1939331914856802E-2</v>
      </c>
      <c r="AK651">
        <f t="shared" si="155"/>
        <v>-1.0222689827621879E-2</v>
      </c>
      <c r="AL651">
        <f t="shared" si="155"/>
        <v>9.9857957627272845E-3</v>
      </c>
      <c r="AM651">
        <f t="shared" si="155"/>
        <v>1.1882767701968831E-3</v>
      </c>
      <c r="AN651">
        <f t="shared" si="155"/>
        <v>-7.0882492066709427E-18</v>
      </c>
      <c r="AO651">
        <f t="shared" si="155"/>
        <v>1.3759889367587939E-3</v>
      </c>
      <c r="AP651">
        <f t="shared" si="155"/>
        <v>8.6174154700865077E-3</v>
      </c>
      <c r="AQ651">
        <f t="shared" si="155"/>
        <v>-9.0255438803509332E-3</v>
      </c>
      <c r="AR651">
        <f t="shared" si="155"/>
        <v>-8.7157011185397398E-3</v>
      </c>
      <c r="AS651">
        <f t="shared" si="155"/>
        <v>1.5566675266874632E-2</v>
      </c>
      <c r="AT651">
        <f t="shared" si="155"/>
        <v>1.8234695177708992E-3</v>
      </c>
      <c r="AU651">
        <f t="shared" si="158"/>
        <v>-8.9958240128515651E-2</v>
      </c>
      <c r="AV651">
        <f t="shared" si="159"/>
        <v>-0.12351948980132989</v>
      </c>
      <c r="AW651">
        <f t="shared" si="160"/>
        <v>-9.4651900621065765E-2</v>
      </c>
      <c r="AX651">
        <f t="shared" si="161"/>
        <v>-8.3200860162619197E-2</v>
      </c>
    </row>
    <row r="652" spans="5:50" x14ac:dyDescent="0.25">
      <c r="E652">
        <v>645</v>
      </c>
      <c r="H652">
        <f t="shared" si="156"/>
        <v>-4.4604151777284912E-2</v>
      </c>
      <c r="I652">
        <f t="shared" si="157"/>
        <v>-0.15080477072651582</v>
      </c>
      <c r="J652">
        <f t="shared" si="155"/>
        <v>0.10978426994980643</v>
      </c>
      <c r="K652">
        <f t="shared" si="155"/>
        <v>7.7572946340484228E-2</v>
      </c>
      <c r="L652">
        <f t="shared" si="155"/>
        <v>-0.11985973180753992</v>
      </c>
      <c r="M652">
        <f t="shared" si="155"/>
        <v>-6.5944686268114431E-3</v>
      </c>
      <c r="N652">
        <f t="shared" si="155"/>
        <v>8.1261777559194004E-2</v>
      </c>
      <c r="O652">
        <f t="shared" si="155"/>
        <v>-2.5606639199505333E-2</v>
      </c>
      <c r="P652">
        <f t="shared" si="155"/>
        <v>-2.9466364171028509E-2</v>
      </c>
      <c r="Q652">
        <f t="shared" si="155"/>
        <v>1.4510246966167213E-2</v>
      </c>
      <c r="R652">
        <f t="shared" si="155"/>
        <v>1.2071518402579765E-17</v>
      </c>
      <c r="S652">
        <f t="shared" si="155"/>
        <v>-1.482851970862141E-2</v>
      </c>
      <c r="T652">
        <f t="shared" si="155"/>
        <v>3.3182709595074903E-3</v>
      </c>
      <c r="U652">
        <f t="shared" si="155"/>
        <v>3.1952773228468637E-2</v>
      </c>
      <c r="V652">
        <f t="shared" si="155"/>
        <v>-2.269202623587812E-2</v>
      </c>
      <c r="W652">
        <f t="shared" si="155"/>
        <v>-2.5104143112793242E-2</v>
      </c>
      <c r="X652">
        <f t="shared" si="155"/>
        <v>3.3539272310378739E-2</v>
      </c>
      <c r="Y652">
        <f t="shared" si="155"/>
        <v>6.0283662132688915E-3</v>
      </c>
      <c r="Z652">
        <f t="shared" si="155"/>
        <v>-2.5272406919296449E-2</v>
      </c>
      <c r="AA652">
        <f t="shared" si="155"/>
        <v>5.3179141559183884E-3</v>
      </c>
      <c r="AB652">
        <f t="shared" si="155"/>
        <v>7.2112245358368424E-3</v>
      </c>
      <c r="AC652">
        <f t="shared" si="155"/>
        <v>-2.390429580598621E-17</v>
      </c>
      <c r="AD652">
        <f t="shared" si="155"/>
        <v>-3.7567678546002281E-3</v>
      </c>
      <c r="AE652">
        <f t="shared" si="155"/>
        <v>1.3890395990919494E-2</v>
      </c>
      <c r="AF652">
        <f t="shared" ref="J652:AT659" si="162">AF$3*COS(AF$1*$E652*2*PI()/500)</f>
        <v>-2.9233992599506012E-16</v>
      </c>
      <c r="AG652">
        <f t="shared" si="162"/>
        <v>-2.1572944061141727E-2</v>
      </c>
      <c r="AH652">
        <f t="shared" si="162"/>
        <v>1.1243415278220713E-2</v>
      </c>
      <c r="AI652">
        <f t="shared" si="162"/>
        <v>1.6405436383079126E-2</v>
      </c>
      <c r="AJ652">
        <f t="shared" si="162"/>
        <v>-1.6860055749997247E-2</v>
      </c>
      <c r="AK652">
        <f t="shared" si="162"/>
        <v>-4.955861303878051E-3</v>
      </c>
      <c r="AL652">
        <f t="shared" si="162"/>
        <v>1.1080757043024901E-2</v>
      </c>
      <c r="AM652">
        <f t="shared" si="162"/>
        <v>-1.0502518683123566E-3</v>
      </c>
      <c r="AN652">
        <f t="shared" si="162"/>
        <v>-6.4156657728225332E-18</v>
      </c>
      <c r="AO652">
        <f t="shared" si="162"/>
        <v>3.3625337101990159E-3</v>
      </c>
      <c r="AP652">
        <f t="shared" si="162"/>
        <v>5.7801564698110805E-3</v>
      </c>
      <c r="AQ652">
        <f t="shared" si="162"/>
        <v>-1.2426078477737527E-2</v>
      </c>
      <c r="AR652">
        <f t="shared" si="162"/>
        <v>-1.9615996312694847E-3</v>
      </c>
      <c r="AS652">
        <f t="shared" si="162"/>
        <v>1.6451869991621609E-2</v>
      </c>
      <c r="AT652">
        <f t="shared" si="162"/>
        <v>-5.9479479279447769E-3</v>
      </c>
      <c r="AU652">
        <f t="shared" si="158"/>
        <v>-8.5624652553994304E-2</v>
      </c>
      <c r="AV652">
        <f t="shared" si="159"/>
        <v>-0.12791143802104998</v>
      </c>
      <c r="AW652">
        <f t="shared" si="160"/>
        <v>-9.3806885493034065E-2</v>
      </c>
      <c r="AX652">
        <f t="shared" si="161"/>
        <v>-8.4653102074250058E-2</v>
      </c>
    </row>
    <row r="653" spans="5:50" x14ac:dyDescent="0.25">
      <c r="E653">
        <v>646</v>
      </c>
      <c r="H653">
        <f t="shared" si="156"/>
        <v>-4.678362384980151E-2</v>
      </c>
      <c r="I653">
        <f t="shared" si="157"/>
        <v>-0.14867371871285104</v>
      </c>
      <c r="J653">
        <f t="shared" si="162"/>
        <v>0.11411256316639787</v>
      </c>
      <c r="K653">
        <f t="shared" si="162"/>
        <v>7.133333380222899E-2</v>
      </c>
      <c r="L653">
        <f t="shared" si="162"/>
        <v>-0.12206857945563759</v>
      </c>
      <c r="M653">
        <f t="shared" si="162"/>
        <v>1.3197271880401524E-3</v>
      </c>
      <c r="N653">
        <f t="shared" si="162"/>
        <v>7.9585761289505258E-2</v>
      </c>
      <c r="O653">
        <f t="shared" si="162"/>
        <v>-3.0938722931036128E-2</v>
      </c>
      <c r="P653">
        <f t="shared" si="162"/>
        <v>-2.6527046886156279E-2</v>
      </c>
      <c r="Q653">
        <f t="shared" si="162"/>
        <v>1.5717131325977289E-2</v>
      </c>
      <c r="R653">
        <f t="shared" si="162"/>
        <v>7.7552610222360518E-18</v>
      </c>
      <c r="S653">
        <f t="shared" si="162"/>
        <v>-1.4941656124583333E-2</v>
      </c>
      <c r="T653">
        <f t="shared" si="162"/>
        <v>7.5460523490691687E-3</v>
      </c>
      <c r="U653">
        <f t="shared" si="162"/>
        <v>2.924534456201771E-2</v>
      </c>
      <c r="V653">
        <f t="shared" si="162"/>
        <v>-2.8142548922523353E-2</v>
      </c>
      <c r="W653">
        <f t="shared" si="162"/>
        <v>-1.8538083076371371E-2</v>
      </c>
      <c r="X653">
        <f t="shared" si="162"/>
        <v>3.6122839244352251E-2</v>
      </c>
      <c r="Y653">
        <f t="shared" si="162"/>
        <v>-1.2125553942327171E-3</v>
      </c>
      <c r="Z653">
        <f t="shared" si="162"/>
        <v>-2.4179437925124007E-2</v>
      </c>
      <c r="AA653">
        <f t="shared" si="162"/>
        <v>9.2211138869653219E-3</v>
      </c>
      <c r="AB653">
        <f t="shared" si="162"/>
        <v>5.7678733211181353E-3</v>
      </c>
      <c r="AC653">
        <f t="shared" si="162"/>
        <v>-2.9123717523503231E-17</v>
      </c>
      <c r="AD653">
        <f t="shared" si="162"/>
        <v>-1.6532546367955031E-3</v>
      </c>
      <c r="AE653">
        <f t="shared" si="162"/>
        <v>1.4322829855784588E-2</v>
      </c>
      <c r="AF653">
        <f t="shared" si="162"/>
        <v>-5.9470335646532044E-3</v>
      </c>
      <c r="AG653">
        <f t="shared" si="162"/>
        <v>-1.865399511634435E-2</v>
      </c>
      <c r="AH653">
        <f t="shared" si="162"/>
        <v>1.7409158501498084E-2</v>
      </c>
      <c r="AI653">
        <f t="shared" si="162"/>
        <v>1.0090862692987933E-2</v>
      </c>
      <c r="AJ653">
        <f t="shared" si="162"/>
        <v>-1.9566344202452398E-2</v>
      </c>
      <c r="AK653">
        <f t="shared" si="162"/>
        <v>1.0070032122832414E-3</v>
      </c>
      <c r="AL653">
        <f t="shared" si="162"/>
        <v>1.0515315787218187E-2</v>
      </c>
      <c r="AM653">
        <f t="shared" si="162"/>
        <v>-3.1212272041496658E-3</v>
      </c>
      <c r="AN653">
        <f t="shared" si="162"/>
        <v>-4.6555137234531151E-18</v>
      </c>
      <c r="AO653">
        <f t="shared" si="162"/>
        <v>4.7445350758047612E-3</v>
      </c>
      <c r="AP653">
        <f t="shared" si="162"/>
        <v>1.8426684126563587E-3</v>
      </c>
      <c r="AQ653">
        <f t="shared" si="162"/>
        <v>-1.3326616598155545E-2</v>
      </c>
      <c r="AR653">
        <f t="shared" si="162"/>
        <v>5.208983102481155E-3</v>
      </c>
      <c r="AS653">
        <f t="shared" si="162"/>
        <v>1.3656335514527251E-2</v>
      </c>
      <c r="AT653">
        <f t="shared" si="162"/>
        <v>-1.2319114062005469E-2</v>
      </c>
      <c r="AU653">
        <f t="shared" si="158"/>
        <v>-8.1344779396254674E-2</v>
      </c>
      <c r="AV653">
        <f t="shared" si="159"/>
        <v>-0.13208002504966326</v>
      </c>
      <c r="AW653">
        <f t="shared" si="160"/>
        <v>-9.2923175063332947E-2</v>
      </c>
      <c r="AX653">
        <f t="shared" si="161"/>
        <v>-8.7824126371959715E-2</v>
      </c>
    </row>
    <row r="654" spans="5:50" x14ac:dyDescent="0.25">
      <c r="E654">
        <v>647</v>
      </c>
      <c r="H654">
        <f t="shared" si="156"/>
        <v>-4.8955708245779557E-2</v>
      </c>
      <c r="I654">
        <f t="shared" si="157"/>
        <v>-0.14644876119186362</v>
      </c>
      <c r="J654">
        <f t="shared" si="162"/>
        <v>0.11827869618662527</v>
      </c>
      <c r="K654">
        <f t="shared" si="162"/>
        <v>6.4913527071913529E-2</v>
      </c>
      <c r="L654">
        <f t="shared" si="162"/>
        <v>-0.12379567818845315</v>
      </c>
      <c r="M654">
        <f t="shared" si="162"/>
        <v>9.226424049752489E-3</v>
      </c>
      <c r="N654">
        <f t="shared" si="162"/>
        <v>7.7294325700249883E-2</v>
      </c>
      <c r="O654">
        <f t="shared" si="162"/>
        <v>-3.5958388489169532E-2</v>
      </c>
      <c r="P654">
        <f t="shared" si="162"/>
        <v>-2.3248783470530731E-2</v>
      </c>
      <c r="Q654">
        <f t="shared" si="162"/>
        <v>1.6676147135817582E-2</v>
      </c>
      <c r="R654">
        <f t="shared" si="162"/>
        <v>3.2910553748874165E-18</v>
      </c>
      <c r="S654">
        <f t="shared" si="162"/>
        <v>-1.4715669085065098E-2</v>
      </c>
      <c r="T654">
        <f t="shared" si="162"/>
        <v>1.1572896614659486E-2</v>
      </c>
      <c r="U654">
        <f t="shared" si="162"/>
        <v>2.5635073185092224E-2</v>
      </c>
      <c r="V654">
        <f t="shared" si="162"/>
        <v>-3.2596107783328096E-2</v>
      </c>
      <c r="W654">
        <f t="shared" si="162"/>
        <v>-1.1225125615008559E-2</v>
      </c>
      <c r="X654">
        <f t="shared" si="162"/>
        <v>3.7064126342188156E-2</v>
      </c>
      <c r="Y654">
        <f t="shared" si="162"/>
        <v>-8.3917018461122043E-3</v>
      </c>
      <c r="Z654">
        <f t="shared" si="162"/>
        <v>-2.1714611424885486E-2</v>
      </c>
      <c r="AA654">
        <f t="shared" si="162"/>
        <v>1.2544917119609665E-2</v>
      </c>
      <c r="AB654">
        <f t="shared" si="162"/>
        <v>3.9251734628103271E-3</v>
      </c>
      <c r="AC654">
        <f t="shared" si="162"/>
        <v>-3.2131348508147235E-17</v>
      </c>
      <c r="AD654">
        <f t="shared" si="162"/>
        <v>5.8740667027543006E-4</v>
      </c>
      <c r="AE654">
        <f t="shared" si="162"/>
        <v>1.3462328828535278E-2</v>
      </c>
      <c r="AF654">
        <f t="shared" si="162"/>
        <v>-1.1311930048579593E-2</v>
      </c>
      <c r="AG654">
        <f t="shared" si="162"/>
        <v>-1.3761390250997789E-2</v>
      </c>
      <c r="AH654">
        <f t="shared" si="162"/>
        <v>2.158992813132227E-2</v>
      </c>
      <c r="AI654">
        <f t="shared" si="162"/>
        <v>2.5398325426097073E-3</v>
      </c>
      <c r="AJ654">
        <f t="shared" si="162"/>
        <v>-1.9702747622841483E-2</v>
      </c>
      <c r="AK654">
        <f t="shared" si="162"/>
        <v>6.8284371198678437E-3</v>
      </c>
      <c r="AL654">
        <f t="shared" si="162"/>
        <v>8.3742008718192869E-3</v>
      </c>
      <c r="AM654">
        <f t="shared" si="162"/>
        <v>-4.6942534839343932E-3</v>
      </c>
      <c r="AN654">
        <f t="shared" si="162"/>
        <v>-2.1061699059891587E-18</v>
      </c>
      <c r="AO654">
        <f t="shared" si="162"/>
        <v>5.2735256910294067E-3</v>
      </c>
      <c r="AP654">
        <f t="shared" si="162"/>
        <v>-2.4455640128194286E-3</v>
      </c>
      <c r="AQ654">
        <f t="shared" si="162"/>
        <v>-1.154597943024752E-2</v>
      </c>
      <c r="AR654">
        <f t="shared" si="162"/>
        <v>1.1273609380673583E-2</v>
      </c>
      <c r="AS654">
        <f t="shared" si="162"/>
        <v>7.8055086637351563E-3</v>
      </c>
      <c r="AT654">
        <f t="shared" si="162"/>
        <v>-1.5790144580773428E-2</v>
      </c>
      <c r="AU654">
        <f t="shared" si="158"/>
        <v>-7.7125773251017896E-2</v>
      </c>
      <c r="AV654">
        <f t="shared" si="159"/>
        <v>-0.13600792436755751</v>
      </c>
      <c r="AW654">
        <f t="shared" si="160"/>
        <v>-9.2018199441437826E-2</v>
      </c>
      <c r="AX654">
        <f t="shared" si="161"/>
        <v>-9.143646000180311E-2</v>
      </c>
    </row>
    <row r="655" spans="5:50" x14ac:dyDescent="0.25">
      <c r="E655">
        <v>648</v>
      </c>
      <c r="H655">
        <f t="shared" si="156"/>
        <v>-5.112006196791271E-2</v>
      </c>
      <c r="I655">
        <f t="shared" si="157"/>
        <v>-0.14413130349441286</v>
      </c>
      <c r="J655">
        <f t="shared" si="162"/>
        <v>0.1222767487075006</v>
      </c>
      <c r="K655">
        <f t="shared" si="162"/>
        <v>5.8329743138502414E-2</v>
      </c>
      <c r="L655">
        <f t="shared" si="162"/>
        <v>-0.12503421193632464</v>
      </c>
      <c r="M655">
        <f t="shared" si="162"/>
        <v>1.7080694529538389E-2</v>
      </c>
      <c r="N655">
        <f t="shared" si="162"/>
        <v>7.4405189962650151E-2</v>
      </c>
      <c r="O655">
        <f t="shared" si="162"/>
        <v>-4.0614947461578982E-2</v>
      </c>
      <c r="P655">
        <f t="shared" si="162"/>
        <v>-1.9673461538144085E-2</v>
      </c>
      <c r="Q655">
        <f t="shared" si="162"/>
        <v>1.7372170143478697E-2</v>
      </c>
      <c r="R655">
        <f t="shared" si="162"/>
        <v>-1.235934224920815E-18</v>
      </c>
      <c r="S655">
        <f t="shared" si="162"/>
        <v>-1.4155687707287428E-2</v>
      </c>
      <c r="T655">
        <f t="shared" si="162"/>
        <v>1.5291576497840841E-2</v>
      </c>
      <c r="U655">
        <f t="shared" si="162"/>
        <v>2.1233412980157611E-2</v>
      </c>
      <c r="V655">
        <f t="shared" si="162"/>
        <v>-3.5894933275359434E-2</v>
      </c>
      <c r="W655">
        <f t="shared" si="162"/>
        <v>-3.4599090186575965E-3</v>
      </c>
      <c r="X655">
        <f t="shared" si="162"/>
        <v>3.6320339159897186E-2</v>
      </c>
      <c r="Y655">
        <f t="shared" si="162"/>
        <v>-1.514332252066462E-2</v>
      </c>
      <c r="Z655">
        <f t="shared" si="162"/>
        <v>-1.8017773131536453E-2</v>
      </c>
      <c r="AA655">
        <f t="shared" si="162"/>
        <v>1.5080477072651432E-2</v>
      </c>
      <c r="AB655">
        <f t="shared" si="162"/>
        <v>1.810707459347483E-3</v>
      </c>
      <c r="AC655">
        <f t="shared" si="162"/>
        <v>-3.2698775256924699E-17</v>
      </c>
      <c r="AD655">
        <f t="shared" si="162"/>
        <v>2.7793388217417919E-3</v>
      </c>
      <c r="AE655">
        <f t="shared" si="162"/>
        <v>1.1386571120393223E-2</v>
      </c>
      <c r="AF655">
        <f t="shared" si="162"/>
        <v>-1.5569536004499512E-2</v>
      </c>
      <c r="AG655">
        <f t="shared" si="162"/>
        <v>-7.4127836458390585E-3</v>
      </c>
      <c r="AH655">
        <f t="shared" si="162"/>
        <v>2.3309037295389985E-2</v>
      </c>
      <c r="AI655">
        <f t="shared" si="162"/>
        <v>-5.3224090919507996E-3</v>
      </c>
      <c r="AJ655">
        <f t="shared" si="162"/>
        <v>-1.7251350497425561E-2</v>
      </c>
      <c r="AK655">
        <f t="shared" si="162"/>
        <v>1.1690837326556038E-2</v>
      </c>
      <c r="AL655">
        <f t="shared" si="162"/>
        <v>4.9782489167280869E-3</v>
      </c>
      <c r="AM655">
        <f t="shared" si="162"/>
        <v>-5.5183759068994018E-3</v>
      </c>
      <c r="AN655">
        <f t="shared" si="162"/>
        <v>8.0020689445996921E-19</v>
      </c>
      <c r="AO655">
        <f t="shared" si="162"/>
        <v>4.8543993601284537E-3</v>
      </c>
      <c r="AP655">
        <f t="shared" si="162"/>
        <v>-6.2682933673285706E-3</v>
      </c>
      <c r="AQ655">
        <f t="shared" si="162"/>
        <v>-7.4424124699289116E-3</v>
      </c>
      <c r="AR655">
        <f t="shared" si="162"/>
        <v>1.4944655025811425E-2</v>
      </c>
      <c r="AS655">
        <f t="shared" si="162"/>
        <v>2.0837797705884956E-4</v>
      </c>
      <c r="AT655">
        <f t="shared" si="162"/>
        <v>-1.5543897993506479E-2</v>
      </c>
      <c r="AU655">
        <f t="shared" si="158"/>
        <v>-7.2974616754824972E-2</v>
      </c>
      <c r="AV655">
        <f t="shared" si="159"/>
        <v>-0.13967908555264719</v>
      </c>
      <c r="AW655">
        <f t="shared" si="160"/>
        <v>-9.1109439916703019E-2</v>
      </c>
      <c r="AX655">
        <f t="shared" si="161"/>
        <v>-9.4222145533884444E-2</v>
      </c>
    </row>
    <row r="656" spans="5:50" x14ac:dyDescent="0.25">
      <c r="E656">
        <v>649</v>
      </c>
      <c r="H656">
        <f t="shared" si="156"/>
        <v>-5.327634323965888E-2</v>
      </c>
      <c r="I656">
        <f t="shared" si="157"/>
        <v>-0.14172280937645079</v>
      </c>
      <c r="J656">
        <f t="shared" si="162"/>
        <v>0.12610103927762298</v>
      </c>
      <c r="K656">
        <f t="shared" si="162"/>
        <v>5.1598613211602806E-2</v>
      </c>
      <c r="L656">
        <f t="shared" si="162"/>
        <v>-0.12577929277238123</v>
      </c>
      <c r="M656">
        <f t="shared" si="162"/>
        <v>2.4837909095771472E-2</v>
      </c>
      <c r="N656">
        <f t="shared" si="162"/>
        <v>7.0940695132706177E-2</v>
      </c>
      <c r="O656">
        <f t="shared" si="162"/>
        <v>-4.4861378073911266E-2</v>
      </c>
      <c r="P656">
        <f t="shared" si="162"/>
        <v>-1.584676433222899E-2</v>
      </c>
      <c r="Q656">
        <f t="shared" si="162"/>
        <v>1.7794223650345702E-2</v>
      </c>
      <c r="R656">
        <f t="shared" si="162"/>
        <v>-5.7393457238521287E-18</v>
      </c>
      <c r="S656">
        <f t="shared" si="162"/>
        <v>-1.3274421614484397E-2</v>
      </c>
      <c r="T656">
        <f t="shared" si="162"/>
        <v>1.8603070575738737E-2</v>
      </c>
      <c r="U656">
        <f t="shared" si="162"/>
        <v>1.6176249056093089E-2</v>
      </c>
      <c r="V656">
        <f t="shared" si="162"/>
        <v>-3.7922162860957155E-2</v>
      </c>
      <c r="W656">
        <f t="shared" si="162"/>
        <v>4.4447069495667192E-3</v>
      </c>
      <c r="X656">
        <f t="shared" si="162"/>
        <v>3.3925293054118136E-2</v>
      </c>
      <c r="Y656">
        <f t="shared" si="162"/>
        <v>-2.1123447633213048E-2</v>
      </c>
      <c r="Z656">
        <f t="shared" si="162"/>
        <v>-1.3298668837231499E-2</v>
      </c>
      <c r="AA656">
        <f t="shared" si="162"/>
        <v>1.6668475189103377E-2</v>
      </c>
      <c r="AB656">
        <f t="shared" si="162"/>
        <v>-4.2912599370554708E-4</v>
      </c>
      <c r="AC656">
        <f t="shared" si="162"/>
        <v>-3.0782904740124793E-17</v>
      </c>
      <c r="AD656">
        <f t="shared" si="162"/>
        <v>4.7407069691271647E-3</v>
      </c>
      <c r="AE656">
        <f t="shared" si="162"/>
        <v>8.2829372696637538E-3</v>
      </c>
      <c r="AF656">
        <f t="shared" si="162"/>
        <v>-1.8303087296963238E-2</v>
      </c>
      <c r="AG656">
        <f t="shared" si="162"/>
        <v>-2.7987940153560752E-4</v>
      </c>
      <c r="AH656">
        <f t="shared" si="162"/>
        <v>2.2370475009330607E-2</v>
      </c>
      <c r="AI656">
        <f t="shared" si="162"/>
        <v>-1.2532483780407737E-2</v>
      </c>
      <c r="AJ656">
        <f t="shared" si="162"/>
        <v>-1.2534124509574742E-2</v>
      </c>
      <c r="AK656">
        <f t="shared" si="162"/>
        <v>1.491129417328535E-2</v>
      </c>
      <c r="AL656">
        <f t="shared" si="162"/>
        <v>8.3632833380790136E-4</v>
      </c>
      <c r="AM656">
        <f t="shared" si="162"/>
        <v>-5.4621170265963352E-3</v>
      </c>
      <c r="AN656">
        <f t="shared" si="162"/>
        <v>3.5709344988389409E-18</v>
      </c>
      <c r="AO656">
        <f t="shared" si="162"/>
        <v>3.5625099924552995E-3</v>
      </c>
      <c r="AP656">
        <f t="shared" si="162"/>
        <v>-8.8978788102850245E-3</v>
      </c>
      <c r="AQ656">
        <f t="shared" si="162"/>
        <v>-1.8415102893055654E-3</v>
      </c>
      <c r="AR656">
        <f t="shared" si="162"/>
        <v>1.5442694082767579E-2</v>
      </c>
      <c r="AS656">
        <f t="shared" si="162"/>
        <v>-7.4353725106223231E-3</v>
      </c>
      <c r="AT656">
        <f t="shared" si="162"/>
        <v>-1.1638345067767571E-2</v>
      </c>
      <c r="AU656">
        <f t="shared" si="158"/>
        <v>-6.8898113338486694E-2</v>
      </c>
      <c r="AV656">
        <f t="shared" si="159"/>
        <v>-0.14307879289926512</v>
      </c>
      <c r="AW656">
        <f t="shared" si="160"/>
        <v>-9.0214107426582035E-2</v>
      </c>
      <c r="AX656">
        <f t="shared" si="161"/>
        <v>-9.5221992404174116E-2</v>
      </c>
    </row>
    <row r="657" spans="5:50" x14ac:dyDescent="0.25">
      <c r="E657">
        <v>650</v>
      </c>
      <c r="H657">
        <f t="shared" si="156"/>
        <v>-5.5424211559208243E-2</v>
      </c>
      <c r="I657">
        <f t="shared" si="157"/>
        <v>-0.13922480009448523</v>
      </c>
      <c r="J657">
        <f t="shared" si="162"/>
        <v>0.12974613337083127</v>
      </c>
      <c r="K657">
        <f t="shared" si="162"/>
        <v>4.4737140709592997E-2</v>
      </c>
      <c r="L657">
        <f t="shared" si="162"/>
        <v>-0.12602798020295811</v>
      </c>
      <c r="M657">
        <f t="shared" si="162"/>
        <v>3.2453989707886058E-2</v>
      </c>
      <c r="N657">
        <f t="shared" si="162"/>
        <v>6.692763139268601E-2</v>
      </c>
      <c r="O657">
        <f t="shared" si="162"/>
        <v>-4.865480001406166E-2</v>
      </c>
      <c r="P657">
        <f t="shared" si="162"/>
        <v>-1.181758701315193E-2</v>
      </c>
      <c r="Q657">
        <f t="shared" si="162"/>
        <v>1.7935651620492762E-2</v>
      </c>
      <c r="R657">
        <f t="shared" si="162"/>
        <v>-1.0133266871504746E-17</v>
      </c>
      <c r="S657">
        <f t="shared" si="162"/>
        <v>-1.209187247180603E-2</v>
      </c>
      <c r="T657">
        <f t="shared" si="162"/>
        <v>2.141920001453617E-2</v>
      </c>
      <c r="U657">
        <f t="shared" si="162"/>
        <v>1.0619702794024327E-2</v>
      </c>
      <c r="V657">
        <f t="shared" si="162"/>
        <v>-3.8605980921390809E-2</v>
      </c>
      <c r="W657">
        <f t="shared" si="162"/>
        <v>1.217024614045715E-2</v>
      </c>
      <c r="X657">
        <f t="shared" si="162"/>
        <v>2.9987875809100475E-2</v>
      </c>
      <c r="Y657">
        <f t="shared" si="162"/>
        <v>-2.6027412208266838E-2</v>
      </c>
      <c r="Z657">
        <f t="shared" si="162"/>
        <v>-7.8250441640182276E-3</v>
      </c>
      <c r="AA657">
        <f t="shared" si="162"/>
        <v>1.7209131707060277E-2</v>
      </c>
      <c r="AB657">
        <f t="shared" si="162"/>
        <v>-2.6392481694860843E-3</v>
      </c>
      <c r="AC657">
        <f t="shared" si="162"/>
        <v>-2.6529237086671881E-17</v>
      </c>
      <c r="AD657">
        <f t="shared" si="162"/>
        <v>6.3088030287683592E-3</v>
      </c>
      <c r="AE657">
        <f t="shared" si="162"/>
        <v>4.4315951299320807E-3</v>
      </c>
      <c r="AF657">
        <f t="shared" si="162"/>
        <v>-1.924500487969218E-2</v>
      </c>
      <c r="AG657">
        <f t="shared" si="162"/>
        <v>6.882637032245024E-3</v>
      </c>
      <c r="AH657">
        <f t="shared" si="162"/>
        <v>1.8881255139063215E-2</v>
      </c>
      <c r="AI657">
        <f t="shared" si="162"/>
        <v>-1.8206924598382669E-2</v>
      </c>
      <c r="AJ657">
        <f t="shared" si="162"/>
        <v>-6.1706400978749805E-3</v>
      </c>
      <c r="AK657">
        <f t="shared" si="162"/>
        <v>1.6037504066410174E-2</v>
      </c>
      <c r="AL657">
        <f t="shared" si="162"/>
        <v>-3.4309123586567253E-3</v>
      </c>
      <c r="AM657">
        <f t="shared" si="162"/>
        <v>-4.534452176927291E-3</v>
      </c>
      <c r="AN657">
        <f t="shared" si="162"/>
        <v>5.736325661680003E-18</v>
      </c>
      <c r="AO657">
        <f t="shared" si="162"/>
        <v>1.6301238693883519E-3</v>
      </c>
      <c r="AP657">
        <f t="shared" si="162"/>
        <v>-9.8337895468915797E-3</v>
      </c>
      <c r="AQ657">
        <f t="shared" si="162"/>
        <v>4.1298844198984167E-3</v>
      </c>
      <c r="AR657">
        <f t="shared" si="162"/>
        <v>1.2661984317535019E-2</v>
      </c>
      <c r="AS657">
        <f t="shared" si="162"/>
        <v>-1.3415628651439622E-2</v>
      </c>
      <c r="AT657">
        <f t="shared" si="162"/>
        <v>-4.9929214935209888E-3</v>
      </c>
      <c r="AU657">
        <f t="shared" si="158"/>
        <v>-6.4902878282862203E-2</v>
      </c>
      <c r="AV657">
        <f t="shared" si="159"/>
        <v>-0.14619371777622731</v>
      </c>
      <c r="AW657">
        <f t="shared" si="160"/>
        <v>-8.9348832082376053E-2</v>
      </c>
      <c r="AX657">
        <f t="shared" si="161"/>
        <v>-9.3998720352311063E-2</v>
      </c>
    </row>
    <row r="658" spans="5:50" x14ac:dyDescent="0.25">
      <c r="E658">
        <v>651</v>
      </c>
      <c r="H658">
        <f t="shared" si="156"/>
        <v>-5.7563327753254553E-2</v>
      </c>
      <c r="I658">
        <f t="shared" si="157"/>
        <v>-0.13663885344471921</v>
      </c>
      <c r="J658">
        <f t="shared" si="162"/>
        <v>0.13320685110896441</v>
      </c>
      <c r="K658">
        <f t="shared" si="162"/>
        <v>3.776265830750538E-2</v>
      </c>
      <c r="L658">
        <f t="shared" si="162"/>
        <v>-0.12577929277238126</v>
      </c>
      <c r="M658">
        <f t="shared" si="162"/>
        <v>3.9885660276599122E-2</v>
      </c>
      <c r="N658">
        <f t="shared" si="162"/>
        <v>6.239703088849461E-2</v>
      </c>
      <c r="O658">
        <f t="shared" si="162"/>
        <v>-5.1956907436113656E-2</v>
      </c>
      <c r="P658">
        <f t="shared" si="162"/>
        <v>-7.6374119064157812E-3</v>
      </c>
      <c r="Q658">
        <f t="shared" si="162"/>
        <v>1.7794223650345716E-2</v>
      </c>
      <c r="R658">
        <f t="shared" si="162"/>
        <v>-1.4333874181177469E-17</v>
      </c>
      <c r="S658">
        <f t="shared" si="162"/>
        <v>-1.0634880018314259E-2</v>
      </c>
      <c r="T658">
        <f t="shared" si="162"/>
        <v>2.3664976605300616E-2</v>
      </c>
      <c r="U658">
        <f t="shared" si="162"/>
        <v>4.7353121725003944E-3</v>
      </c>
      <c r="V658">
        <f t="shared" si="162"/>
        <v>-3.7922162860957176E-2</v>
      </c>
      <c r="W658">
        <f t="shared" si="162"/>
        <v>1.9405447389406982E-2</v>
      </c>
      <c r="X658">
        <f t="shared" si="162"/>
        <v>2.4687097189393659E-2</v>
      </c>
      <c r="Y658">
        <f t="shared" si="162"/>
        <v>-2.9605377618885521E-2</v>
      </c>
      <c r="Z658">
        <f t="shared" si="162"/>
        <v>-1.9074536052062503E-3</v>
      </c>
      <c r="AA658">
        <f t="shared" si="162"/>
        <v>1.6668475189103433E-2</v>
      </c>
      <c r="AB658">
        <f t="shared" si="162"/>
        <v>-4.6666374525868547E-3</v>
      </c>
      <c r="AC658">
        <f t="shared" si="162"/>
        <v>-2.0260815626768678E-17</v>
      </c>
      <c r="AD658">
        <f t="shared" si="162"/>
        <v>7.3535433622592223E-3</v>
      </c>
      <c r="AE658">
        <f t="shared" si="162"/>
        <v>1.8020886282396061E-4</v>
      </c>
      <c r="AF658">
        <f t="shared" si="162"/>
        <v>-1.8303087296963293E-2</v>
      </c>
      <c r="AG658">
        <f t="shared" si="162"/>
        <v>1.3316947135801642E-2</v>
      </c>
      <c r="AH658">
        <f t="shared" si="162"/>
        <v>1.3239214794499634E-2</v>
      </c>
      <c r="AI658">
        <f t="shared" si="162"/>
        <v>-2.1650429348097959E-2</v>
      </c>
      <c r="AJ658">
        <f t="shared" si="162"/>
        <v>1.0033092357184415E-3</v>
      </c>
      <c r="AK658">
        <f t="shared" si="162"/>
        <v>1.4911294173285378E-2</v>
      </c>
      <c r="AL658">
        <f t="shared" si="162"/>
        <v>-7.184045977088196E-3</v>
      </c>
      <c r="AM658">
        <f t="shared" si="162"/>
        <v>-2.8833775805357396E-3</v>
      </c>
      <c r="AN658">
        <f t="shared" si="162"/>
        <v>6.929308351423731E-18</v>
      </c>
      <c r="AO658">
        <f t="shared" si="162"/>
        <v>-5.9533905948212719E-4</v>
      </c>
      <c r="AP658">
        <f t="shared" si="162"/>
        <v>-8.8978788102851477E-3</v>
      </c>
      <c r="AQ658">
        <f t="shared" si="162"/>
        <v>9.2703897605425599E-3</v>
      </c>
      <c r="AR658">
        <f t="shared" si="162"/>
        <v>7.1929181071652823E-3</v>
      </c>
      <c r="AS658">
        <f t="shared" si="162"/>
        <v>-1.6394445067559171E-2</v>
      </c>
      <c r="AT658">
        <f t="shared" si="162"/>
        <v>2.8279234117426131E-3</v>
      </c>
      <c r="AU658">
        <f t="shared" si="158"/>
        <v>-6.099533008900937E-2</v>
      </c>
      <c r="AV658">
        <f t="shared" si="159"/>
        <v>-0.14901196455388524</v>
      </c>
      <c r="AW658">
        <f t="shared" si="160"/>
        <v>-8.8529369080975223E-2</v>
      </c>
      <c r="AX658">
        <f t="shared" si="161"/>
        <v>-9.0717426387393149E-2</v>
      </c>
    </row>
    <row r="659" spans="5:50" x14ac:dyDescent="0.25">
      <c r="E659">
        <v>652</v>
      </c>
      <c r="H659">
        <f t="shared" si="156"/>
        <v>-5.9693354030553682E-2</v>
      </c>
      <c r="I659">
        <f t="shared" si="157"/>
        <v>-0.1339666027664819</v>
      </c>
      <c r="J659">
        <f t="shared" si="162"/>
        <v>0.13647827462274947</v>
      </c>
      <c r="K659">
        <f t="shared" si="162"/>
        <v>3.0692784153187738E-2</v>
      </c>
      <c r="L659">
        <f t="shared" si="162"/>
        <v>-0.12503421193632469</v>
      </c>
      <c r="M659">
        <f t="shared" si="162"/>
        <v>4.709069256727734E-2</v>
      </c>
      <c r="N659">
        <f t="shared" si="162"/>
        <v>5.7383927764861918E-2</v>
      </c>
      <c r="O659">
        <f t="shared" si="162"/>
        <v>-5.4734355771467874E-2</v>
      </c>
      <c r="P659">
        <f t="shared" si="162"/>
        <v>-3.3596506934768133E-3</v>
      </c>
      <c r="Q659">
        <f t="shared" si="162"/>
        <v>1.7372170143478725E-2</v>
      </c>
      <c r="R659">
        <f t="shared" si="162"/>
        <v>-1.8261032042987004E-17</v>
      </c>
      <c r="S659">
        <f t="shared" si="162"/>
        <v>-8.9365128985636633E-3</v>
      </c>
      <c r="T659">
        <f t="shared" si="162"/>
        <v>2.5280599558380152E-2</v>
      </c>
      <c r="U659">
        <f t="shared" si="162"/>
        <v>-1.2952638382130047E-3</v>
      </c>
      <c r="V659">
        <f t="shared" si="162"/>
        <v>-3.5894933275359676E-2</v>
      </c>
      <c r="W659">
        <f t="shared" si="162"/>
        <v>2.5858805196118041E-2</v>
      </c>
      <c r="X659">
        <f t="shared" si="162"/>
        <v>1.8263950484148316E-2</v>
      </c>
      <c r="Y659">
        <f t="shared" si="162"/>
        <v>-3.1675059928930313E-2</v>
      </c>
      <c r="Z659">
        <f t="shared" si="162"/>
        <v>4.1183592602557408E-3</v>
      </c>
      <c r="AA659">
        <f t="shared" si="162"/>
        <v>1.5080477072651536E-2</v>
      </c>
      <c r="AB659">
        <f t="shared" ref="J659:AT666" si="163">AB$3*COS(AB$1*$E659*2*PI()/500)</f>
        <v>-6.3709240541520024E-3</v>
      </c>
      <c r="AC659">
        <f t="shared" si="163"/>
        <v>-1.2453693477037255E-17</v>
      </c>
      <c r="AD659">
        <f t="shared" si="163"/>
        <v>7.7882600496507349E-3</v>
      </c>
      <c r="AE659">
        <f t="shared" si="163"/>
        <v>-4.0874450224122685E-3</v>
      </c>
      <c r="AF659">
        <f t="shared" si="163"/>
        <v>-1.5569536004499935E-2</v>
      </c>
      <c r="AG659">
        <f t="shared" si="163"/>
        <v>1.8342279087799725E-2</v>
      </c>
      <c r="AH659">
        <f t="shared" si="163"/>
        <v>6.0876533686686817E-3</v>
      </c>
      <c r="AI659">
        <f t="shared" si="163"/>
        <v>-2.24410575252229E-2</v>
      </c>
      <c r="AJ659">
        <f t="shared" si="163"/>
        <v>8.0454818122070379E-3</v>
      </c>
      <c r="AK659">
        <f t="shared" si="163"/>
        <v>1.1690837326556404E-2</v>
      </c>
      <c r="AL659">
        <f t="shared" si="163"/>
        <v>-9.8606820138535806E-3</v>
      </c>
      <c r="AM659">
        <f t="shared" si="163"/>
        <v>-7.7229957825192513E-4</v>
      </c>
      <c r="AN659">
        <f t="shared" si="163"/>
        <v>6.9476509403380457E-18</v>
      </c>
      <c r="AO659">
        <f t="shared" si="163"/>
        <v>-2.7137671346217059E-3</v>
      </c>
      <c r="AP659">
        <f t="shared" si="163"/>
        <v>-6.2682933673287936E-3</v>
      </c>
      <c r="AQ659">
        <f t="shared" si="163"/>
        <v>1.2545790049500748E-2</v>
      </c>
      <c r="AR659">
        <f t="shared" si="163"/>
        <v>1.9667201188988643E-4</v>
      </c>
      <c r="AS659">
        <f t="shared" si="163"/>
        <v>-1.5705379793701953E-2</v>
      </c>
      <c r="AT659">
        <f t="shared" si="163"/>
        <v>9.9830255239428262E-3</v>
      </c>
      <c r="AU659">
        <f t="shared" si="158"/>
        <v>-5.7181682174286097E-2</v>
      </c>
      <c r="AV659">
        <f t="shared" si="159"/>
        <v>-0.15152310995742305</v>
      </c>
      <c r="AW659">
        <f t="shared" si="160"/>
        <v>-8.7770325946749758E-2</v>
      </c>
      <c r="AX659">
        <f t="shared" si="161"/>
        <v>-8.6079289580091672E-2</v>
      </c>
    </row>
    <row r="660" spans="5:50" x14ac:dyDescent="0.25">
      <c r="E660">
        <v>653</v>
      </c>
      <c r="H660">
        <f t="shared" si="156"/>
        <v>-6.1813954035264053E-2</v>
      </c>
      <c r="I660">
        <f t="shared" si="157"/>
        <v>-0.13120973591057744</v>
      </c>
      <c r="J660">
        <f t="shared" si="163"/>
        <v>0.1395557550403656</v>
      </c>
      <c r="K660">
        <f t="shared" si="163"/>
        <v>2.3545377362334852E-2</v>
      </c>
      <c r="L660">
        <f t="shared" si="163"/>
        <v>-0.12379567818845338</v>
      </c>
      <c r="M660">
        <f t="shared" si="163"/>
        <v>5.4028146149195433E-2</v>
      </c>
      <c r="N660">
        <f t="shared" si="163"/>
        <v>5.1927087253951378E-2</v>
      </c>
      <c r="O660">
        <f t="shared" si="163"/>
        <v>-5.6959098441162773E-2</v>
      </c>
      <c r="P660">
        <f t="shared" si="163"/>
        <v>9.6103804954534569E-4</v>
      </c>
      <c r="Q660">
        <f t="shared" si="163"/>
        <v>1.6676147135817717E-2</v>
      </c>
      <c r="R660">
        <f t="shared" si="163"/>
        <v>-2.1839821482800044E-17</v>
      </c>
      <c r="S660">
        <f t="shared" si="163"/>
        <v>-7.0353181197612587E-3</v>
      </c>
      <c r="T660">
        <f t="shared" si="163"/>
        <v>2.6223047885502126E-2</v>
      </c>
      <c r="U660">
        <f t="shared" si="163"/>
        <v>-7.2858533303202556E-3</v>
      </c>
      <c r="V660">
        <f t="shared" si="163"/>
        <v>-3.2596107783328443E-2</v>
      </c>
      <c r="W660">
        <f t="shared" si="163"/>
        <v>3.1270314450665401E-2</v>
      </c>
      <c r="X660">
        <f t="shared" si="163"/>
        <v>1.1010456047778432E-2</v>
      </c>
      <c r="Y660">
        <f t="shared" si="163"/>
        <v>-3.2131016576849879E-2</v>
      </c>
      <c r="Z660">
        <f t="shared" si="163"/>
        <v>9.9105106948225771E-3</v>
      </c>
      <c r="AA660">
        <f t="shared" si="163"/>
        <v>1.2544917119610147E-2</v>
      </c>
      <c r="AB660">
        <f t="shared" si="163"/>
        <v>-7.6341087559724553E-3</v>
      </c>
      <c r="AC660">
        <f t="shared" si="163"/>
        <v>-3.7007798499549543E-18</v>
      </c>
      <c r="AD660">
        <f t="shared" si="163"/>
        <v>7.5768905499883936E-3</v>
      </c>
      <c r="AE660">
        <f t="shared" si="163"/>
        <v>-7.9861215238295896E-3</v>
      </c>
      <c r="AF660">
        <f t="shared" si="163"/>
        <v>-1.1311930048580174E-2</v>
      </c>
      <c r="AG660">
        <f t="shared" si="163"/>
        <v>2.1426935731789932E-2</v>
      </c>
      <c r="AH660">
        <f t="shared" si="163"/>
        <v>-1.7580157695972092E-3</v>
      </c>
      <c r="AI660">
        <f t="shared" si="163"/>
        <v>-2.0481931652871932E-2</v>
      </c>
      <c r="AJ660">
        <f t="shared" si="163"/>
        <v>1.4030943790588099E-2</v>
      </c>
      <c r="AK660">
        <f t="shared" si="163"/>
        <v>6.8284371198683276E-3</v>
      </c>
      <c r="AL660">
        <f t="shared" si="163"/>
        <v>-1.1059738372628485E-2</v>
      </c>
      <c r="AM660">
        <f t="shared" si="163"/>
        <v>1.4619882453064561E-3</v>
      </c>
      <c r="AN660">
        <f t="shared" si="163"/>
        <v>5.7882440357677699E-18</v>
      </c>
      <c r="AO660">
        <f t="shared" si="163"/>
        <v>-4.3442922850537545E-3</v>
      </c>
      <c r="AP660">
        <f t="shared" si="163"/>
        <v>-2.4455640128191671E-3</v>
      </c>
      <c r="AQ660">
        <f t="shared" si="163"/>
        <v>1.3297109150597081E-2</v>
      </c>
      <c r="AR660">
        <f t="shared" si="163"/>
        <v>-6.8413309247693736E-3</v>
      </c>
      <c r="AS660">
        <f t="shared" si="163"/>
        <v>-1.1502595406933009E-2</v>
      </c>
      <c r="AT660">
        <f t="shared" si="163"/>
        <v>1.4787948254359121E-2</v>
      </c>
      <c r="AU660">
        <f t="shared" si="158"/>
        <v>-5.3467934905475883E-2</v>
      </c>
      <c r="AV660">
        <f t="shared" si="159"/>
        <v>-0.1537182357315944</v>
      </c>
      <c r="AW660">
        <f t="shared" si="160"/>
        <v>-8.7084915584247288E-2</v>
      </c>
      <c r="AX660">
        <f t="shared" si="161"/>
        <v>-8.1129341106686209E-2</v>
      </c>
    </row>
    <row r="661" spans="5:50" x14ac:dyDescent="0.25">
      <c r="E661">
        <v>654</v>
      </c>
      <c r="H661">
        <f t="shared" si="156"/>
        <v>-6.392479290006188E-2</v>
      </c>
      <c r="I661">
        <f t="shared" si="157"/>
        <v>-0.12836999417320155</v>
      </c>
      <c r="J661">
        <f t="shared" si="163"/>
        <v>0.14243491909374265</v>
      </c>
      <c r="K661">
        <f t="shared" si="163"/>
        <v>1.6338492904810337E-2</v>
      </c>
      <c r="L661">
        <f t="shared" si="163"/>
        <v>-0.12206857945563769</v>
      </c>
      <c r="M661">
        <f t="shared" si="163"/>
        <v>6.0658601027224895E-2</v>
      </c>
      <c r="N661">
        <f t="shared" si="163"/>
        <v>4.6068705912280593E-2</v>
      </c>
      <c r="O661">
        <f t="shared" si="163"/>
        <v>-5.8608670069277613E-2</v>
      </c>
      <c r="P661">
        <f t="shared" si="163"/>
        <v>5.2694472452129619E-3</v>
      </c>
      <c r="Q661">
        <f t="shared" si="163"/>
        <v>1.5717131325977345E-2</v>
      </c>
      <c r="R661">
        <f t="shared" si="163"/>
        <v>-2.5001969402642665E-17</v>
      </c>
      <c r="S661">
        <f t="shared" si="163"/>
        <v>-4.9744461692129843E-3</v>
      </c>
      <c r="T661">
        <f t="shared" si="163"/>
        <v>2.6467225967449364E-2</v>
      </c>
      <c r="U661">
        <f t="shared" si="163"/>
        <v>-1.3051518833074848E-2</v>
      </c>
      <c r="V661">
        <f t="shared" si="163"/>
        <v>-2.8142548922523793E-2</v>
      </c>
      <c r="W661">
        <f t="shared" si="163"/>
        <v>3.5421946012138515E-2</v>
      </c>
      <c r="X661">
        <f t="shared" si="163"/>
        <v>3.2563849587356566E-3</v>
      </c>
      <c r="Y661">
        <f t="shared" si="163"/>
        <v>-3.0950018279252298E-2</v>
      </c>
      <c r="Z661">
        <f t="shared" si="163"/>
        <v>1.514037410070268E-2</v>
      </c>
      <c r="AA661">
        <f t="shared" si="163"/>
        <v>9.2211138869655075E-3</v>
      </c>
      <c r="AB661">
        <f t="shared" si="163"/>
        <v>-8.3687327895921419E-3</v>
      </c>
      <c r="AC661">
        <f t="shared" si="163"/>
        <v>5.3331882328292948E-18</v>
      </c>
      <c r="AD661">
        <f t="shared" si="163"/>
        <v>6.7369693206767002E-3</v>
      </c>
      <c r="AE661">
        <f t="shared" si="163"/>
        <v>-1.1163883563873244E-2</v>
      </c>
      <c r="AF661">
        <f t="shared" si="163"/>
        <v>-5.9470335646538862E-3</v>
      </c>
      <c r="AG661">
        <f t="shared" si="163"/>
        <v>2.2244549937819134E-2</v>
      </c>
      <c r="AH661">
        <f t="shared" si="163"/>
        <v>-9.4032378340304784E-3</v>
      </c>
      <c r="AI661">
        <f t="shared" si="163"/>
        <v>-1.601310790018437E-2</v>
      </c>
      <c r="AJ661">
        <f t="shared" si="163"/>
        <v>1.8173551934849295E-2</v>
      </c>
      <c r="AK661">
        <f t="shared" si="163"/>
        <v>1.0070032122837748E-3</v>
      </c>
      <c r="AL661">
        <f t="shared" si="163"/>
        <v>-1.0601541750288511E-2</v>
      </c>
      <c r="AM661">
        <f t="shared" si="163"/>
        <v>3.4630358658627324E-3</v>
      </c>
      <c r="AN661">
        <f t="shared" si="163"/>
        <v>3.6476275770863731E-18</v>
      </c>
      <c r="AO661">
        <f t="shared" si="163"/>
        <v>-5.193765559434761E-3</v>
      </c>
      <c r="AP661">
        <f t="shared" si="163"/>
        <v>1.8426684126555254E-3</v>
      </c>
      <c r="AQ661">
        <f t="shared" si="163"/>
        <v>1.137318955189617E-2</v>
      </c>
      <c r="AR661">
        <f t="shared" si="163"/>
        <v>-1.2426801965661724E-2</v>
      </c>
      <c r="AS661">
        <f t="shared" si="163"/>
        <v>-4.7263686800040556E-3</v>
      </c>
      <c r="AT661">
        <f t="shared" si="163"/>
        <v>1.611152847964718E-2</v>
      </c>
      <c r="AU661">
        <f t="shared" si="158"/>
        <v>-4.9859867979520772E-2</v>
      </c>
      <c r="AV661">
        <f t="shared" si="159"/>
        <v>-0.15558995453034813</v>
      </c>
      <c r="AW661">
        <f t="shared" si="160"/>
        <v>-8.6484739088929952E-2</v>
      </c>
      <c r="AX661">
        <f t="shared" si="161"/>
        <v>-7.6988203259034826E-2</v>
      </c>
    </row>
    <row r="662" spans="5:50" x14ac:dyDescent="0.25">
      <c r="E662">
        <v>655</v>
      </c>
      <c r="H662">
        <f t="shared" si="156"/>
        <v>-6.6025537299021067E-2</v>
      </c>
      <c r="I662">
        <f t="shared" si="157"/>
        <v>-0.12544917119610041</v>
      </c>
      <c r="J662">
        <f t="shared" si="163"/>
        <v>0.14511167533321681</v>
      </c>
      <c r="K662">
        <f t="shared" si="163"/>
        <v>9.0903359962237282E-3</v>
      </c>
      <c r="L662">
        <f t="shared" si="163"/>
        <v>-0.11985973180754006</v>
      </c>
      <c r="M662">
        <f t="shared" si="163"/>
        <v>6.6944381634115049E-2</v>
      </c>
      <c r="N662">
        <f t="shared" si="163"/>
        <v>3.98540853239591E-2</v>
      </c>
      <c r="O662">
        <f t="shared" si="163"/>
        <v>-5.9666413337535806E-2</v>
      </c>
      <c r="P662">
        <f t="shared" si="163"/>
        <v>9.5105267165199233E-3</v>
      </c>
      <c r="Q662">
        <f t="shared" si="163"/>
        <v>1.4510246966167281E-2</v>
      </c>
      <c r="R662">
        <f t="shared" si="163"/>
        <v>-2.7687151036730623E-17</v>
      </c>
      <c r="S662">
        <f t="shared" si="163"/>
        <v>-2.8006716488330466E-3</v>
      </c>
      <c r="T662">
        <f t="shared" si="163"/>
        <v>2.6006631803009463E-2</v>
      </c>
      <c r="U662">
        <f t="shared" si="163"/>
        <v>-1.8414266578643666E-2</v>
      </c>
      <c r="V662">
        <f t="shared" si="163"/>
        <v>-2.2692026235878196E-2</v>
      </c>
      <c r="W662">
        <f t="shared" si="163"/>
        <v>3.8146431079886675E-2</v>
      </c>
      <c r="X662">
        <f t="shared" si="163"/>
        <v>-4.6457336112988492E-3</v>
      </c>
      <c r="Y662">
        <f t="shared" si="163"/>
        <v>-2.8192232475883917E-2</v>
      </c>
      <c r="Z662">
        <f t="shared" si="163"/>
        <v>1.951122515406243E-2</v>
      </c>
      <c r="AA662">
        <f t="shared" si="163"/>
        <v>5.3179141559185966E-3</v>
      </c>
      <c r="AB662">
        <f t="shared" si="163"/>
        <v>-8.5239331947760087E-3</v>
      </c>
      <c r="AC662">
        <f t="shared" si="163"/>
        <v>1.3962129165472194E-17</v>
      </c>
      <c r="AD662">
        <f t="shared" si="163"/>
        <v>5.3381732216320052E-3</v>
      </c>
      <c r="AE662">
        <f t="shared" si="163"/>
        <v>-1.3333871669815398E-2</v>
      </c>
      <c r="AF662">
        <f t="shared" si="163"/>
        <v>8.4866150941759382E-17</v>
      </c>
      <c r="AG662">
        <f t="shared" si="163"/>
        <v>2.0708615351169045E-2</v>
      </c>
      <c r="AH662">
        <f t="shared" si="163"/>
        <v>-1.5976312798883709E-2</v>
      </c>
      <c r="AI662">
        <f t="shared" si="163"/>
        <v>-9.5821614514633325E-3</v>
      </c>
      <c r="AJ662">
        <f t="shared" si="163"/>
        <v>1.9929207329348251E-2</v>
      </c>
      <c r="AK662">
        <f t="shared" si="163"/>
        <v>-4.9558613038779764E-3</v>
      </c>
      <c r="AL662">
        <f t="shared" si="163"/>
        <v>-8.5547508883631121E-3</v>
      </c>
      <c r="AM662">
        <f t="shared" si="163"/>
        <v>4.9116035393678694E-3</v>
      </c>
      <c r="AN662">
        <f t="shared" si="163"/>
        <v>8.8867384610614201E-19</v>
      </c>
      <c r="AO662">
        <f t="shared" si="163"/>
        <v>-5.1094618069054748E-3</v>
      </c>
      <c r="AP662">
        <f t="shared" si="163"/>
        <v>5.7801564698103944E-3</v>
      </c>
      <c r="AQ662">
        <f t="shared" si="163"/>
        <v>7.1611036694725957E-3</v>
      </c>
      <c r="AR662">
        <f t="shared" si="163"/>
        <v>-1.5373849808496152E-2</v>
      </c>
      <c r="AS662">
        <f t="shared" si="163"/>
        <v>3.1072748164490196E-3</v>
      </c>
      <c r="AT662">
        <f t="shared" si="163"/>
        <v>1.3642172189740254E-2</v>
      </c>
      <c r="AU662">
        <f t="shared" si="158"/>
        <v>-4.6363033161904682E-2</v>
      </c>
      <c r="AV662">
        <f t="shared" si="159"/>
        <v>-0.15713242897322102</v>
      </c>
      <c r="AW662">
        <f t="shared" si="160"/>
        <v>-8.5979601669995478E-2</v>
      </c>
      <c r="AX662">
        <f t="shared" si="161"/>
        <v>-7.457422636324762E-2</v>
      </c>
    </row>
    <row r="663" spans="5:50" x14ac:dyDescent="0.25">
      <c r="E663">
        <v>656</v>
      </c>
      <c r="H663">
        <f t="shared" si="156"/>
        <v>-6.8115855500248443E-2</v>
      </c>
      <c r="I663">
        <f t="shared" si="157"/>
        <v>-0.12244911183366958</v>
      </c>
      <c r="J663">
        <f t="shared" si="163"/>
        <v>0.14758221994170262</v>
      </c>
      <c r="K663">
        <f t="shared" si="163"/>
        <v>1.8192161099788954E-3</v>
      </c>
      <c r="L663">
        <f t="shared" si="163"/>
        <v>-0.11717785255670052</v>
      </c>
      <c r="M663">
        <f t="shared" si="163"/>
        <v>7.284977091057708E-2</v>
      </c>
      <c r="N663">
        <f t="shared" si="163"/>
        <v>3.3331281793430034E-2</v>
      </c>
      <c r="O663">
        <f t="shared" si="163"/>
        <v>-6.012164719033819E-2</v>
      </c>
      <c r="P663">
        <f t="shared" si="163"/>
        <v>1.3630086583860326E-2</v>
      </c>
      <c r="Q663">
        <f t="shared" si="163"/>
        <v>1.3074527343699228E-2</v>
      </c>
      <c r="R663">
        <f t="shared" si="163"/>
        <v>-2.9844140775994808E-17</v>
      </c>
      <c r="S663">
        <f t="shared" si="163"/>
        <v>-5.6333165490061489E-4</v>
      </c>
      <c r="T663">
        <f t="shared" si="163"/>
        <v>2.485353014498819E-2</v>
      </c>
      <c r="U663">
        <f t="shared" si="163"/>
        <v>-2.3208541406616507E-2</v>
      </c>
      <c r="V663">
        <f t="shared" si="163"/>
        <v>-1.6437627206884759E-2</v>
      </c>
      <c r="W663">
        <f t="shared" si="163"/>
        <v>3.9334000435970518E-2</v>
      </c>
      <c r="X663">
        <f t="shared" si="163"/>
        <v>-1.2336639696559095E-2</v>
      </c>
      <c r="Y663">
        <f t="shared" si="163"/>
        <v>-2.3998158023938621E-2</v>
      </c>
      <c r="Z663">
        <f t="shared" si="163"/>
        <v>2.2775076914757365E-2</v>
      </c>
      <c r="AA663">
        <f t="shared" si="163"/>
        <v>1.0805703205347072E-3</v>
      </c>
      <c r="AB663">
        <f t="shared" si="163"/>
        <v>-8.0889644041643415E-3</v>
      </c>
      <c r="AC663">
        <f t="shared" si="163"/>
        <v>2.1530720990057517E-17</v>
      </c>
      <c r="AD663">
        <f t="shared" si="163"/>
        <v>3.4965413722900071E-3</v>
      </c>
      <c r="AE663">
        <f t="shared" si="163"/>
        <v>-1.4300199039543559E-2</v>
      </c>
      <c r="AF663">
        <f t="shared" si="163"/>
        <v>5.9470335646535271E-3</v>
      </c>
      <c r="AG663">
        <f t="shared" si="163"/>
        <v>1.6981639057941634E-2</v>
      </c>
      <c r="AH663">
        <f t="shared" si="163"/>
        <v>-2.0727785701592276E-2</v>
      </c>
      <c r="AI663">
        <f t="shared" si="163"/>
        <v>-1.9770908678044289E-3</v>
      </c>
      <c r="AJ663">
        <f t="shared" si="163"/>
        <v>1.9067318481207716E-2</v>
      </c>
      <c r="AK663">
        <f t="shared" si="163"/>
        <v>-1.0222689827621818E-2</v>
      </c>
      <c r="AL663">
        <f t="shared" si="163"/>
        <v>-5.2260683636543232E-3</v>
      </c>
      <c r="AM663">
        <f t="shared" si="163"/>
        <v>5.5765921312598476E-3</v>
      </c>
      <c r="AN663">
        <f t="shared" si="163"/>
        <v>-2.0209257911109071E-18</v>
      </c>
      <c r="AO663">
        <f t="shared" si="163"/>
        <v>-4.1065378354685298E-3</v>
      </c>
      <c r="AP663">
        <f t="shared" si="163"/>
        <v>8.6174154700866378E-3</v>
      </c>
      <c r="AQ663">
        <f t="shared" si="163"/>
        <v>1.5082789427739508E-3</v>
      </c>
      <c r="AR663">
        <f t="shared" si="163"/>
        <v>-1.5056765649365856E-2</v>
      </c>
      <c r="AS663">
        <f t="shared" si="163"/>
        <v>1.0245736721941599E-2</v>
      </c>
      <c r="AT663">
        <f t="shared" si="163"/>
        <v>7.9612091853979855E-3</v>
      </c>
      <c r="AU663">
        <f t="shared" si="158"/>
        <v>-4.2982747392215415E-2</v>
      </c>
      <c r="AV663">
        <f t="shared" si="159"/>
        <v>-0.15834138383893703</v>
      </c>
      <c r="AW663">
        <f t="shared" si="160"/>
        <v>-8.5577364397708564E-2</v>
      </c>
      <c r="AX663">
        <f t="shared" si="161"/>
        <v>-7.4382821332019636E-2</v>
      </c>
    </row>
    <row r="664" spans="5:50" x14ac:dyDescent="0.25">
      <c r="E664">
        <v>657</v>
      </c>
      <c r="H664">
        <f t="shared" si="156"/>
        <v>-7.0195417418268569E-2</v>
      </c>
      <c r="I664">
        <f t="shared" si="157"/>
        <v>-0.11937171098770336</v>
      </c>
      <c r="J664">
        <f t="shared" si="163"/>
        <v>0.14984304214012609</v>
      </c>
      <c r="K664">
        <f t="shared" si="163"/>
        <v>-5.4564992740468348E-3</v>
      </c>
      <c r="L664">
        <f t="shared" si="163"/>
        <v>-0.11403352585528866</v>
      </c>
      <c r="M664">
        <f t="shared" si="163"/>
        <v>7.8341213256742329E-2</v>
      </c>
      <c r="N664">
        <f t="shared" si="163"/>
        <v>2.6550734736556038E-2</v>
      </c>
      <c r="O664">
        <f t="shared" si="163"/>
        <v>-5.9969774691700013E-2</v>
      </c>
      <c r="P664">
        <f t="shared" si="163"/>
        <v>1.7575489669660882E-2</v>
      </c>
      <c r="Q664">
        <f t="shared" si="163"/>
        <v>1.1432614614677162E-2</v>
      </c>
      <c r="R664">
        <f t="shared" si="163"/>
        <v>-3.1431789406636149E-17</v>
      </c>
      <c r="S664">
        <f t="shared" si="163"/>
        <v>1.6867940018658685E-3</v>
      </c>
      <c r="T664">
        <f t="shared" si="163"/>
        <v>2.3038625913003329E-2</v>
      </c>
      <c r="U664">
        <f t="shared" si="163"/>
        <v>-2.7286337672154087E-2</v>
      </c>
      <c r="V664">
        <f t="shared" si="163"/>
        <v>-9.6009170392296773E-3</v>
      </c>
      <c r="W664">
        <f t="shared" si="163"/>
        <v>3.8936807035453116E-2</v>
      </c>
      <c r="X664">
        <f t="shared" si="163"/>
        <v>-1.9466675843487571E-2</v>
      </c>
      <c r="Y664">
        <f t="shared" si="163"/>
        <v>-1.8581467307530845E-2</v>
      </c>
      <c r="Z664">
        <f t="shared" si="163"/>
        <v>2.4746749745838719E-2</v>
      </c>
      <c r="AA664">
        <f t="shared" si="163"/>
        <v>-3.224669722147553E-3</v>
      </c>
      <c r="AB664">
        <f t="shared" si="163"/>
        <v>-7.0939422311362575E-3</v>
      </c>
      <c r="AC664">
        <f t="shared" si="163"/>
        <v>2.7464169597797241E-17</v>
      </c>
      <c r="AD664">
        <f t="shared" si="163"/>
        <v>1.3648489614493645E-3</v>
      </c>
      <c r="AE664">
        <f t="shared" si="163"/>
        <v>-1.39756344215448E-2</v>
      </c>
      <c r="AF664">
        <f t="shared" si="163"/>
        <v>1.1311930048579869E-2</v>
      </c>
      <c r="AG664">
        <f t="shared" si="163"/>
        <v>1.1457947784449158E-2</v>
      </c>
      <c r="AH664">
        <f t="shared" si="163"/>
        <v>-2.3115898694350195E-2</v>
      </c>
      <c r="AI664">
        <f t="shared" si="163"/>
        <v>5.8702371769307482E-3</v>
      </c>
      <c r="AJ664">
        <f t="shared" si="163"/>
        <v>1.5701087694712051E-2</v>
      </c>
      <c r="AK664">
        <f t="shared" si="163"/>
        <v>-1.4053771944625671E-2</v>
      </c>
      <c r="AL664">
        <f t="shared" si="163"/>
        <v>-1.11428256078795E-3</v>
      </c>
      <c r="AM664">
        <f t="shared" si="163"/>
        <v>5.3519118185425957E-3</v>
      </c>
      <c r="AN664">
        <f t="shared" si="163"/>
        <v>-4.5879428277788838E-18</v>
      </c>
      <c r="AO664">
        <f t="shared" si="163"/>
        <v>-2.3653073989020621E-3</v>
      </c>
      <c r="AP664">
        <f t="shared" si="163"/>
        <v>9.8143848095363379E-3</v>
      </c>
      <c r="AQ664">
        <f t="shared" si="163"/>
        <v>-4.4479956655561481E-3</v>
      </c>
      <c r="AR664">
        <f t="shared" si="163"/>
        <v>-1.1542871893785766E-2</v>
      </c>
      <c r="AS664">
        <f t="shared" si="163"/>
        <v>1.5091949638957946E-2</v>
      </c>
      <c r="AT664">
        <f t="shared" si="163"/>
        <v>4.0603784243961084E-4</v>
      </c>
      <c r="AU664">
        <f t="shared" si="158"/>
        <v>-3.9724086265845837E-2</v>
      </c>
      <c r="AV664">
        <f t="shared" si="159"/>
        <v>-0.15921411139518132</v>
      </c>
      <c r="AW664">
        <f t="shared" si="160"/>
        <v>-8.5283833809244924E-2</v>
      </c>
      <c r="AX664">
        <f t="shared" si="161"/>
        <v>-7.6374293732724766E-2</v>
      </c>
    </row>
    <row r="665" spans="5:50" x14ac:dyDescent="0.25">
      <c r="E665">
        <v>658</v>
      </c>
      <c r="H665">
        <f t="shared" si="156"/>
        <v>-7.2263894666147258E-2</v>
      </c>
      <c r="I665">
        <f t="shared" si="157"/>
        <v>-0.11621891241053567</v>
      </c>
      <c r="J665">
        <f t="shared" si="163"/>
        <v>0.1518909291764336</v>
      </c>
      <c r="K665">
        <f t="shared" si="163"/>
        <v>-1.2718431067347854E-2</v>
      </c>
      <c r="L665">
        <f t="shared" si="163"/>
        <v>-0.11043916092428847</v>
      </c>
      <c r="M665">
        <f t="shared" si="163"/>
        <v>8.3387505201773265E-2</v>
      </c>
      <c r="N665">
        <f t="shared" si="163"/>
        <v>1.956487664362766E-2</v>
      </c>
      <c r="O665">
        <f t="shared" si="163"/>
        <v>-5.9212329444954449E-2</v>
      </c>
      <c r="P665">
        <f t="shared" si="163"/>
        <v>2.1296324063545868E-2</v>
      </c>
      <c r="Q665">
        <f t="shared" si="163"/>
        <v>9.6104027236687244E-3</v>
      </c>
      <c r="R665">
        <f t="shared" si="163"/>
        <v>-3.2419809119792683E-17</v>
      </c>
      <c r="S665">
        <f t="shared" si="163"/>
        <v>3.8986353208166854E-3</v>
      </c>
      <c r="T665">
        <f t="shared" si="163"/>
        <v>2.0610246579458924E-2</v>
      </c>
      <c r="U665">
        <f t="shared" si="163"/>
        <v>-3.052176837723039E-2</v>
      </c>
      <c r="V665">
        <f t="shared" si="163"/>
        <v>-2.4240895989929936E-3</v>
      </c>
      <c r="W665">
        <f t="shared" si="163"/>
        <v>3.6970853758827679E-2</v>
      </c>
      <c r="X665">
        <f t="shared" si="163"/>
        <v>-2.5711683850792474E-2</v>
      </c>
      <c r="Y665">
        <f t="shared" si="163"/>
        <v>-1.2218120430048027E-2</v>
      </c>
      <c r="Z665">
        <f t="shared" si="163"/>
        <v>2.5314377764352938E-2</v>
      </c>
      <c r="AA665">
        <f t="shared" si="163"/>
        <v>-7.3272919066816556E-3</v>
      </c>
      <c r="AB665">
        <f t="shared" si="163"/>
        <v>-5.6077587496015545E-3</v>
      </c>
      <c r="AC665">
        <f t="shared" si="163"/>
        <v>3.1311861270371022E-17</v>
      </c>
      <c r="AD665">
        <f t="shared" si="163"/>
        <v>-8.8006643575588492E-4</v>
      </c>
      <c r="AE665">
        <f t="shared" si="163"/>
        <v>-1.2389476559404346E-2</v>
      </c>
      <c r="AF665">
        <f t="shared" si="163"/>
        <v>1.5569536004499713E-2</v>
      </c>
      <c r="AG665">
        <f t="shared" si="163"/>
        <v>4.721966792798577E-3</v>
      </c>
      <c r="AH665">
        <f t="shared" si="163"/>
        <v>-2.2868361693268634E-2</v>
      </c>
      <c r="AI665">
        <f t="shared" si="163"/>
        <v>1.2998271648690657E-2</v>
      </c>
      <c r="AJ665">
        <f t="shared" si="163"/>
        <v>1.0272642841230297E-2</v>
      </c>
      <c r="AK665">
        <f t="shared" si="163"/>
        <v>-1.591104355667624E-2</v>
      </c>
      <c r="AL665">
        <f t="shared" si="163"/>
        <v>3.1644735657387732E-3</v>
      </c>
      <c r="AM665">
        <f t="shared" si="163"/>
        <v>4.273407268173394E-3</v>
      </c>
      <c r="AN665">
        <f t="shared" si="163"/>
        <v>-6.3772225561171004E-18</v>
      </c>
      <c r="AO665">
        <f t="shared" si="163"/>
        <v>-1.9882293702352155E-4</v>
      </c>
      <c r="AP665">
        <f t="shared" si="163"/>
        <v>9.143226287873495E-3</v>
      </c>
      <c r="AQ665">
        <f t="shared" si="163"/>
        <v>-9.5093802638665497E-3</v>
      </c>
      <c r="AR665">
        <f t="shared" si="163"/>
        <v>-5.5782284553082054E-3</v>
      </c>
      <c r="AS665">
        <f t="shared" si="163"/>
        <v>1.6561684394092845E-2</v>
      </c>
      <c r="AT665">
        <f t="shared" si="163"/>
        <v>-7.2447219334278992E-3</v>
      </c>
      <c r="AU665">
        <f t="shared" si="158"/>
        <v>-3.6591877900249314E-2</v>
      </c>
      <c r="AV665">
        <f t="shared" si="159"/>
        <v>-0.15974946989188565</v>
      </c>
      <c r="AW665">
        <f t="shared" si="160"/>
        <v>-8.5102690704224576E-2</v>
      </c>
      <c r="AX665">
        <f t="shared" si="161"/>
        <v>-7.9994183225748958E-2</v>
      </c>
    </row>
    <row r="666" spans="5:50" x14ac:dyDescent="0.25">
      <c r="E666">
        <v>659</v>
      </c>
      <c r="H666">
        <f t="shared" si="156"/>
        <v>-7.4320960607348233E-2</v>
      </c>
      <c r="I666">
        <f t="shared" si="157"/>
        <v>-0.11299270747732348</v>
      </c>
      <c r="J666">
        <f t="shared" si="163"/>
        <v>0.15372297089108891</v>
      </c>
      <c r="K666">
        <f t="shared" si="163"/>
        <v>-1.9948234999964978E-2</v>
      </c>
      <c r="L666">
        <f t="shared" si="163"/>
        <v>-0.10640894307997296</v>
      </c>
      <c r="M666">
        <f t="shared" si="163"/>
        <v>8.7959972708211043E-2</v>
      </c>
      <c r="N666">
        <f t="shared" si="163"/>
        <v>1.2427727630358957E-2</v>
      </c>
      <c r="O666">
        <f t="shared" si="163"/>
        <v>-5.7856960106478554E-2</v>
      </c>
      <c r="P666">
        <f t="shared" si="163"/>
        <v>2.4745047254415838E-2</v>
      </c>
      <c r="Q666">
        <f t="shared" si="163"/>
        <v>7.6366290407315117E-3</v>
      </c>
      <c r="R666">
        <f t="shared" si="163"/>
        <v>-3.2789351316570171E-17</v>
      </c>
      <c r="S666">
        <f t="shared" si="163"/>
        <v>6.0219912221788838E-3</v>
      </c>
      <c r="T666">
        <f t="shared" si="163"/>
        <v>1.7633055300217516E-2</v>
      </c>
      <c r="U666">
        <f t="shared" si="163"/>
        <v>-3.2814951469810942E-2</v>
      </c>
      <c r="V666">
        <f t="shared" si="163"/>
        <v>4.8386124237994668E-3</v>
      </c>
      <c r="W666">
        <f t="shared" si="163"/>
        <v>3.3515348657640089E-2</v>
      </c>
      <c r="X666">
        <f t="shared" ref="J666:AT673" si="164">X$3*COS(X$1*$E666*2*PI()/500)</f>
        <v>-3.0787742217796763E-2</v>
      </c>
      <c r="Y666">
        <f t="shared" si="164"/>
        <v>-5.2323060805188892E-3</v>
      </c>
      <c r="Z666">
        <f t="shared" si="164"/>
        <v>2.4445755723831106E-2</v>
      </c>
      <c r="AA666">
        <f t="shared" si="164"/>
        <v>-1.0969513392824787E-2</v>
      </c>
      <c r="AB666">
        <f t="shared" si="164"/>
        <v>-3.7333124326075105E-3</v>
      </c>
      <c r="AC666">
        <f t="shared" si="164"/>
        <v>3.2781584384125972E-17</v>
      </c>
      <c r="AD666">
        <f t="shared" si="164"/>
        <v>-3.0519746703593334E-3</v>
      </c>
      <c r="AE666">
        <f t="shared" si="164"/>
        <v>-9.684909367544705E-3</v>
      </c>
      <c r="AF666">
        <f t="shared" si="164"/>
        <v>1.8303087296963175E-2</v>
      </c>
      <c r="AG666">
        <f t="shared" si="164"/>
        <v>-2.5136142930471369E-3</v>
      </c>
      <c r="AH666">
        <f t="shared" si="164"/>
        <v>-2.0013398601904285E-2</v>
      </c>
      <c r="AI666">
        <f t="shared" si="164"/>
        <v>1.8533598198286538E-2</v>
      </c>
      <c r="AJ666">
        <f t="shared" si="164"/>
        <v>3.4949673494504433E-3</v>
      </c>
      <c r="AK666">
        <f t="shared" si="164"/>
        <v>-1.5533656385256899E-2</v>
      </c>
      <c r="AL666">
        <f t="shared" si="164"/>
        <v>6.9690472953776016E-3</v>
      </c>
      <c r="AM666">
        <f t="shared" si="164"/>
        <v>2.5131391113334626E-3</v>
      </c>
      <c r="AN666">
        <f t="shared" si="164"/>
        <v>-7.0854504728712492E-18</v>
      </c>
      <c r="AO666">
        <f t="shared" si="164"/>
        <v>2.0034075147133241E-3</v>
      </c>
      <c r="AP666">
        <f t="shared" si="164"/>
        <v>6.7316921746365102E-3</v>
      </c>
      <c r="AQ666">
        <f t="shared" si="164"/>
        <v>-1.2657577431369488E-2</v>
      </c>
      <c r="AR666">
        <f t="shared" si="164"/>
        <v>1.5707685603173331E-3</v>
      </c>
      <c r="AS666">
        <f t="shared" si="164"/>
        <v>1.4326121489322581E-2</v>
      </c>
      <c r="AT666">
        <f t="shared" si="164"/>
        <v>-1.3189947042087034E-2</v>
      </c>
      <c r="AU666">
        <f t="shared" si="158"/>
        <v>-3.3590697193582791E-2</v>
      </c>
      <c r="AV666">
        <f t="shared" si="159"/>
        <v>-0.15994787527352072</v>
      </c>
      <c r="AW666">
        <f t="shared" si="160"/>
        <v>-8.5035458746281933E-2</v>
      </c>
      <c r="AX666">
        <f t="shared" si="161"/>
        <v>-8.43177698133417E-2</v>
      </c>
    </row>
    <row r="667" spans="5:50" x14ac:dyDescent="0.25">
      <c r="E667">
        <v>660</v>
      </c>
      <c r="H667">
        <f t="shared" si="156"/>
        <v>-7.6366290407313395E-2</v>
      </c>
      <c r="I667">
        <f t="shared" si="157"/>
        <v>-0.10969513392825071</v>
      </c>
      <c r="J667">
        <f t="shared" si="164"/>
        <v>0.15533656385256817</v>
      </c>
      <c r="K667">
        <f t="shared" si="164"/>
        <v>-2.7127647959705473E-2</v>
      </c>
      <c r="L667">
        <f t="shared" si="164"/>
        <v>-0.10195877775094266</v>
      </c>
      <c r="M667">
        <f t="shared" si="164"/>
        <v>9.2032634103573374E-2</v>
      </c>
      <c r="N667">
        <f t="shared" si="164"/>
        <v>5.1944777121279264E-3</v>
      </c>
      <c r="O667">
        <f t="shared" si="164"/>
        <v>-5.5917353149820312E-2</v>
      </c>
      <c r="P667">
        <f t="shared" si="164"/>
        <v>2.787759359913344E-2</v>
      </c>
      <c r="Q667">
        <f t="shared" si="164"/>
        <v>5.5424211559208835E-3</v>
      </c>
      <c r="R667">
        <f t="shared" si="164"/>
        <v>-3.2533366185564195E-17</v>
      </c>
      <c r="S667">
        <f t="shared" si="164"/>
        <v>8.0086689363904184E-3</v>
      </c>
      <c r="T667">
        <f t="shared" si="164"/>
        <v>1.4186329056870122E-2</v>
      </c>
      <c r="U667">
        <f t="shared" si="164"/>
        <v>-3.4095093335734732E-2</v>
      </c>
      <c r="V667">
        <f t="shared" si="164"/>
        <v>1.1929904189224834E-2</v>
      </c>
      <c r="W667">
        <f t="shared" si="164"/>
        <v>2.8709513670388948E-2</v>
      </c>
      <c r="X667">
        <f t="shared" si="164"/>
        <v>-3.4464074281382207E-2</v>
      </c>
      <c r="Y667">
        <f t="shared" si="164"/>
        <v>2.0200746658274957E-3</v>
      </c>
      <c r="Z667">
        <f t="shared" si="164"/>
        <v>2.2190166228356623E-2</v>
      </c>
      <c r="AA667">
        <f t="shared" si="164"/>
        <v>-1.392248000944845E-2</v>
      </c>
      <c r="AB667">
        <f t="shared" si="164"/>
        <v>-1.6003837993329576E-3</v>
      </c>
      <c r="AC667">
        <f t="shared" si="164"/>
        <v>3.1761721321555793E-17</v>
      </c>
      <c r="AD667">
        <f t="shared" si="164"/>
        <v>-4.970702006381369E-3</v>
      </c>
      <c r="AE667">
        <f t="shared" si="164"/>
        <v>-6.1060765889017444E-3</v>
      </c>
      <c r="AF667">
        <f t="shared" si="164"/>
        <v>1.924500487969218E-2</v>
      </c>
      <c r="AG667">
        <f t="shared" si="164"/>
        <v>-9.4832464655101711E-3</v>
      </c>
      <c r="AH667">
        <f t="shared" si="164"/>
        <v>-1.487652925202582E-2</v>
      </c>
      <c r="AI667">
        <f t="shared" si="164"/>
        <v>2.1797960617078081E-2</v>
      </c>
      <c r="AJ667">
        <f t="shared" si="164"/>
        <v>-3.7417445461665312E-3</v>
      </c>
      <c r="AK667">
        <f t="shared" si="164"/>
        <v>-1.2974613337083114E-2</v>
      </c>
      <c r="AL667">
        <f t="shared" si="164"/>
        <v>9.7293400468719884E-3</v>
      </c>
      <c r="AM667">
        <f t="shared" si="164"/>
        <v>3.519340260462829E-4</v>
      </c>
      <c r="AN667">
        <f t="shared" si="164"/>
        <v>-6.5925694425592697E-18</v>
      </c>
      <c r="AO667">
        <f t="shared" si="164"/>
        <v>3.845449218734906E-3</v>
      </c>
      <c r="AP667">
        <f t="shared" si="164"/>
        <v>3.0388080890963844E-3</v>
      </c>
      <c r="AQ667">
        <f t="shared" si="164"/>
        <v>-1.3259202963896837E-2</v>
      </c>
      <c r="AR667">
        <f t="shared" si="164"/>
        <v>8.3862644692411781E-3</v>
      </c>
      <c r="AS667">
        <f t="shared" si="164"/>
        <v>8.8854169355036677E-3</v>
      </c>
      <c r="AT667">
        <f t="shared" si="164"/>
        <v>-1.603002717132361E-2</v>
      </c>
      <c r="AU667">
        <f t="shared" si="158"/>
        <v>-3.0724860482995942E-2</v>
      </c>
      <c r="AV667">
        <f t="shared" si="159"/>
        <v>-0.15981128619364407</v>
      </c>
      <c r="AW667">
        <f t="shared" si="160"/>
        <v>-8.5081512772708756E-2</v>
      </c>
      <c r="AX667">
        <f t="shared" si="161"/>
        <v>-8.8280851500573188E-2</v>
      </c>
    </row>
    <row r="668" spans="5:50" x14ac:dyDescent="0.25">
      <c r="E668">
        <v>661</v>
      </c>
      <c r="H668">
        <f t="shared" si="156"/>
        <v>-7.8399561084757416E-2</v>
      </c>
      <c r="I668">
        <f t="shared" si="157"/>
        <v>-0.10632827458144872</v>
      </c>
      <c r="J668">
        <f t="shared" si="164"/>
        <v>0.15672941505697921</v>
      </c>
      <c r="K668">
        <f t="shared" si="164"/>
        <v>-3.4238534126347399E-2</v>
      </c>
      <c r="L668">
        <f t="shared" si="164"/>
        <v>-9.7106227706664092E-2</v>
      </c>
      <c r="M668">
        <f t="shared" si="164"/>
        <v>9.5582347713402335E-2</v>
      </c>
      <c r="N668">
        <f t="shared" si="164"/>
        <v>-2.0789399683674385E-3</v>
      </c>
      <c r="O668">
        <f t="shared" si="164"/>
        <v>-5.3413094660153586E-2</v>
      </c>
      <c r="P668">
        <f t="shared" si="164"/>
        <v>3.0653937365942196E-2</v>
      </c>
      <c r="Q668">
        <f t="shared" si="164"/>
        <v>3.3608059785994603E-3</v>
      </c>
      <c r="R668">
        <f t="shared" si="164"/>
        <v>-3.1656737193160233E-17</v>
      </c>
      <c r="S668">
        <f t="shared" si="164"/>
        <v>9.8135778118025475E-3</v>
      </c>
      <c r="T668">
        <f t="shared" si="164"/>
        <v>1.0361847660425598E-2</v>
      </c>
      <c r="U668">
        <f t="shared" si="164"/>
        <v>-3.4322674291806646E-2</v>
      </c>
      <c r="V668">
        <f t="shared" si="164"/>
        <v>1.8598573151180665E-2</v>
      </c>
      <c r="W668">
        <f t="shared" si="164"/>
        <v>2.2746975385209561E-2</v>
      </c>
      <c r="X668">
        <f t="shared" si="164"/>
        <v>-3.6573540189166365E-2</v>
      </c>
      <c r="Y668">
        <f t="shared" si="164"/>
        <v>9.1695401742865335E-3</v>
      </c>
      <c r="Z668">
        <f t="shared" si="164"/>
        <v>1.8675583608414467E-2</v>
      </c>
      <c r="AA668">
        <f t="shared" si="164"/>
        <v>-1.600064600377863E-2</v>
      </c>
      <c r="AB668">
        <f t="shared" si="164"/>
        <v>6.43350162682498E-4</v>
      </c>
      <c r="AC668">
        <f t="shared" si="164"/>
        <v>2.8329725232959447E-17</v>
      </c>
      <c r="AD668">
        <f t="shared" si="164"/>
        <v>-6.4770776892981883E-3</v>
      </c>
      <c r="AE668">
        <f t="shared" si="164"/>
        <v>-1.9760427169548582E-3</v>
      </c>
      <c r="AF668">
        <f t="shared" si="164"/>
        <v>1.8303087296963356E-2</v>
      </c>
      <c r="AG668">
        <f t="shared" si="164"/>
        <v>-1.5449519013616436E-2</v>
      </c>
      <c r="AH668">
        <f t="shared" si="164"/>
        <v>-8.0434539812831163E-3</v>
      </c>
      <c r="AI668">
        <f t="shared" si="164"/>
        <v>2.2391369119827222E-2</v>
      </c>
      <c r="AJ668">
        <f t="shared" si="164"/>
        <v>-1.0487007798974508E-2</v>
      </c>
      <c r="AK668">
        <f t="shared" si="164"/>
        <v>-8.5933244033672539E-3</v>
      </c>
      <c r="AL668">
        <f t="shared" si="164"/>
        <v>1.1031734134428159E-2</v>
      </c>
      <c r="AM668">
        <f t="shared" si="164"/>
        <v>-1.8654173134547978E-3</v>
      </c>
      <c r="AN668">
        <f t="shared" si="164"/>
        <v>-4.9821315015140967E-18</v>
      </c>
      <c r="AO668">
        <f t="shared" si="164"/>
        <v>4.9961250731601729E-3</v>
      </c>
      <c r="AP668">
        <f t="shared" si="164"/>
        <v>-1.232500642102537E-3</v>
      </c>
      <c r="AQ668">
        <f t="shared" si="164"/>
        <v>-1.1193216123257339E-2</v>
      </c>
      <c r="AR668">
        <f t="shared" si="164"/>
        <v>1.3421212592673969E-2</v>
      </c>
      <c r="AS668">
        <f t="shared" si="164"/>
        <v>1.4568037973292228E-3</v>
      </c>
      <c r="AT668">
        <f t="shared" si="164"/>
        <v>-1.5096357623458144E-2</v>
      </c>
      <c r="AU668">
        <f t="shared" si="158"/>
        <v>-2.7998420609226943E-2</v>
      </c>
      <c r="AV668">
        <f t="shared" si="159"/>
        <v>-0.15934318244223844</v>
      </c>
      <c r="AW668">
        <f t="shared" si="160"/>
        <v>-8.5238126012815468E-2</v>
      </c>
      <c r="AX668">
        <f t="shared" si="161"/>
        <v>-9.0939123834950314E-2</v>
      </c>
    </row>
    <row r="669" spans="5:50" x14ac:dyDescent="0.25">
      <c r="E669">
        <v>662</v>
      </c>
      <c r="H669">
        <f t="shared" si="156"/>
        <v>-8.0420451562669318E-2</v>
      </c>
      <c r="I669">
        <f t="shared" si="157"/>
        <v>-0.1028942560174451</v>
      </c>
      <c r="J669">
        <f t="shared" si="164"/>
        <v>0.15789954518654528</v>
      </c>
      <c r="K669">
        <f t="shared" si="164"/>
        <v>-4.1262930784292474E-2</v>
      </c>
      <c r="L669">
        <f t="shared" si="164"/>
        <v>-9.1870443745243391E-2</v>
      </c>
      <c r="M669">
        <f t="shared" si="164"/>
        <v>9.8588943356874084E-2</v>
      </c>
      <c r="N669">
        <f t="shared" si="164"/>
        <v>-9.3362816598910395E-3</v>
      </c>
      <c r="O669">
        <f t="shared" si="164"/>
        <v>-5.0369472554656597E-2</v>
      </c>
      <c r="P669">
        <f t="shared" si="164"/>
        <v>3.303860415841136E-2</v>
      </c>
      <c r="Q669">
        <f t="shared" si="164"/>
        <v>1.1261888833475953E-3</v>
      </c>
      <c r="R669">
        <f t="shared" si="164"/>
        <v>-3.0176187920918954E-17</v>
      </c>
      <c r="S669">
        <f t="shared" si="164"/>
        <v>1.1395752715129168E-2</v>
      </c>
      <c r="T669">
        <f t="shared" si="164"/>
        <v>6.2614498282601294E-3</v>
      </c>
      <c r="U669">
        <f t="shared" si="164"/>
        <v>-3.3490668611015885E-2</v>
      </c>
      <c r="V669">
        <f t="shared" si="164"/>
        <v>2.4608378387074518E-2</v>
      </c>
      <c r="W669">
        <f t="shared" si="164"/>
        <v>1.5867963844927314E-2</v>
      </c>
      <c r="X669">
        <f t="shared" si="164"/>
        <v>-3.7020235704442891E-2</v>
      </c>
      <c r="Y669">
        <f t="shared" si="164"/>
        <v>1.5851851956050891E-2</v>
      </c>
      <c r="Z669">
        <f t="shared" si="164"/>
        <v>1.4101413100917176E-2</v>
      </c>
      <c r="AA669">
        <f t="shared" si="164"/>
        <v>-1.7073432563431596E-2</v>
      </c>
      <c r="AB669">
        <f t="shared" si="164"/>
        <v>2.8425406681215947E-3</v>
      </c>
      <c r="AC669">
        <f t="shared" si="164"/>
        <v>2.2746237883518472E-17</v>
      </c>
      <c r="AD669">
        <f t="shared" si="164"/>
        <v>-7.4461381823200511E-3</v>
      </c>
      <c r="AE669">
        <f t="shared" si="164"/>
        <v>2.3323703302513136E-3</v>
      </c>
      <c r="AF669">
        <f t="shared" si="164"/>
        <v>1.5569536004499734E-2</v>
      </c>
      <c r="AG669">
        <f t="shared" si="164"/>
        <v>-1.9781180076050293E-2</v>
      </c>
      <c r="AH669">
        <f t="shared" si="164"/>
        <v>-2.9327270845369888E-4</v>
      </c>
      <c r="AI669">
        <f t="shared" si="164"/>
        <v>2.0241112006936578E-2</v>
      </c>
      <c r="AJ669">
        <f t="shared" si="164"/>
        <v>-1.585488526653412E-2</v>
      </c>
      <c r="AK669">
        <f t="shared" si="164"/>
        <v>-3.0051285946380629E-3</v>
      </c>
      <c r="AL669">
        <f t="shared" si="164"/>
        <v>1.0681071552362267E-2</v>
      </c>
      <c r="AM669">
        <f t="shared" si="164"/>
        <v>-3.785166866983576E-3</v>
      </c>
      <c r="AN669">
        <f t="shared" si="164"/>
        <v>-2.5271343126360802E-18</v>
      </c>
      <c r="AO669">
        <f t="shared" si="164"/>
        <v>5.2485573000092831E-3</v>
      </c>
      <c r="AP669">
        <f t="shared" si="164"/>
        <v>-5.2692079354090936E-3</v>
      </c>
      <c r="AQ669">
        <f t="shared" si="164"/>
        <v>-6.8752717624524689E-3</v>
      </c>
      <c r="AR669">
        <f t="shared" si="164"/>
        <v>1.5606607086103896E-2</v>
      </c>
      <c r="AS669">
        <f t="shared" si="164"/>
        <v>-6.2977358331466884E-3</v>
      </c>
      <c r="AT669">
        <f t="shared" si="164"/>
        <v>-1.0608740593279199E-2</v>
      </c>
      <c r="AU669">
        <f t="shared" si="158"/>
        <v>-2.5415162393569141E-2</v>
      </c>
      <c r="AV669">
        <f t="shared" si="159"/>
        <v>-0.158548536923105</v>
      </c>
      <c r="AW669">
        <f t="shared" si="160"/>
        <v>-8.5500554739019602E-2</v>
      </c>
      <c r="AX669">
        <f t="shared" si="161"/>
        <v>-9.1693014656533345E-2</v>
      </c>
    </row>
    <row r="670" spans="5:50" x14ac:dyDescent="0.25">
      <c r="E670">
        <v>663</v>
      </c>
      <c r="H670">
        <f t="shared" si="156"/>
        <v>-8.2428642719016024E-2</v>
      </c>
      <c r="I670">
        <f t="shared" si="157"/>
        <v>-9.9395247235967141E-2</v>
      </c>
      <c r="J670">
        <f t="shared" si="164"/>
        <v>0.15884529142232429</v>
      </c>
      <c r="K670">
        <f t="shared" si="164"/>
        <v>-4.8183093697950638E-2</v>
      </c>
      <c r="L670">
        <f t="shared" si="164"/>
        <v>-8.6272089113972966E-2</v>
      </c>
      <c r="M670">
        <f t="shared" si="164"/>
        <v>0.10103533695779077</v>
      </c>
      <c r="N670">
        <f t="shared" si="164"/>
        <v>-1.6521427923322663E-2</v>
      </c>
      <c r="O670">
        <f t="shared" si="164"/>
        <v>-4.6817221225981004E-2</v>
      </c>
      <c r="P670">
        <f t="shared" si="164"/>
        <v>3.5001124185239298E-2</v>
      </c>
      <c r="Q670">
        <f t="shared" si="164"/>
        <v>-1.1261888833475427E-3</v>
      </c>
      <c r="R670">
        <f t="shared" si="164"/>
        <v>-2.8119963027327047E-17</v>
      </c>
      <c r="S670">
        <f t="shared" si="164"/>
        <v>1.271928379702603E-2</v>
      </c>
      <c r="T670">
        <f t="shared" si="164"/>
        <v>1.9943214113881109E-3</v>
      </c>
      <c r="U670">
        <f t="shared" si="164"/>
        <v>-3.1624761416079103E-2</v>
      </c>
      <c r="V670">
        <f t="shared" si="164"/>
        <v>2.9746419550280796E-2</v>
      </c>
      <c r="W670">
        <f t="shared" si="164"/>
        <v>8.3496337037956957E-3</v>
      </c>
      <c r="X670">
        <f t="shared" si="164"/>
        <v>-3.5783852372699841E-2</v>
      </c>
      <c r="Y670">
        <f t="shared" si="164"/>
        <v>2.172657125492471E-2</v>
      </c>
      <c r="Z670">
        <f t="shared" si="164"/>
        <v>8.7271772871646818E-3</v>
      </c>
      <c r="AA670">
        <f t="shared" si="164"/>
        <v>-1.707343256343161E-2</v>
      </c>
      <c r="AB670">
        <f t="shared" si="164"/>
        <v>4.8449229746001824E-3</v>
      </c>
      <c r="AC670">
        <f t="shared" si="164"/>
        <v>1.5435295303890869E-17</v>
      </c>
      <c r="AD670">
        <f t="shared" si="164"/>
        <v>-7.7974936942778114E-3</v>
      </c>
      <c r="AE670">
        <f t="shared" si="164"/>
        <v>6.4302381841068795E-3</v>
      </c>
      <c r="AF670">
        <f t="shared" si="164"/>
        <v>1.1311930048579898E-2</v>
      </c>
      <c r="AG670">
        <f t="shared" si="164"/>
        <v>-2.2019925228029813E-2</v>
      </c>
      <c r="AH670">
        <f t="shared" si="164"/>
        <v>7.4903472042681064E-3</v>
      </c>
      <c r="AI670">
        <f t="shared" si="164"/>
        <v>1.5610665195123608E-2</v>
      </c>
      <c r="AJ670">
        <f t="shared" si="164"/>
        <v>-1.9140348568728677E-2</v>
      </c>
      <c r="AK670">
        <f t="shared" si="164"/>
        <v>3.0051285946374766E-3</v>
      </c>
      <c r="AL670">
        <f t="shared" si="164"/>
        <v>8.7298975408886467E-3</v>
      </c>
      <c r="AM670">
        <f t="shared" si="164"/>
        <v>-5.1010448837300361E-3</v>
      </c>
      <c r="AN670">
        <f t="shared" si="164"/>
        <v>3.5625675817954365E-19</v>
      </c>
      <c r="AO670">
        <f t="shared" si="164"/>
        <v>4.5573615992813227E-3</v>
      </c>
      <c r="AP670">
        <f t="shared" si="164"/>
        <v>-8.3029431279501749E-3</v>
      </c>
      <c r="AQ670">
        <f t="shared" si="164"/>
        <v>-1.174094934934534E-3</v>
      </c>
      <c r="AR670">
        <f t="shared" si="164"/>
        <v>1.4478451215350562E-2</v>
      </c>
      <c r="AS670">
        <f t="shared" si="164"/>
        <v>-1.2643301274163504E-2</v>
      </c>
      <c r="AT670">
        <f t="shared" si="164"/>
        <v>-3.6236398744917153E-3</v>
      </c>
      <c r="AU670">
        <f t="shared" si="158"/>
        <v>-2.2978598532658878E-2</v>
      </c>
      <c r="AV670">
        <f t="shared" si="159"/>
        <v>-0.15743378134458247</v>
      </c>
      <c r="AW670">
        <f t="shared" si="160"/>
        <v>-8.5862158234203609E-2</v>
      </c>
      <c r="AX670">
        <f t="shared" si="161"/>
        <v>-9.0424646611303741E-2</v>
      </c>
    </row>
    <row r="671" spans="5:50" x14ac:dyDescent="0.25">
      <c r="E671">
        <v>664</v>
      </c>
      <c r="H671">
        <f t="shared" si="156"/>
        <v>-8.4423817437134813E-2</v>
      </c>
      <c r="I671">
        <f t="shared" si="157"/>
        <v>-9.5833458285955839E-2</v>
      </c>
      <c r="J671">
        <f t="shared" si="164"/>
        <v>0.15956530980716507</v>
      </c>
      <c r="K671">
        <f t="shared" si="164"/>
        <v>-5.4981541935217058E-2</v>
      </c>
      <c r="L671">
        <f t="shared" si="164"/>
        <v>-8.0333257960938736E-2</v>
      </c>
      <c r="M671">
        <f t="shared" si="164"/>
        <v>0.10290762761970855</v>
      </c>
      <c r="N671">
        <f t="shared" si="164"/>
        <v>-2.3578817591024759E-2</v>
      </c>
      <c r="O671">
        <f t="shared" si="164"/>
        <v>-4.2792211187398899E-2</v>
      </c>
      <c r="P671">
        <f t="shared" si="164"/>
        <v>3.6516421584326837E-2</v>
      </c>
      <c r="Q671">
        <f t="shared" si="164"/>
        <v>-3.3608059785994082E-3</v>
      </c>
      <c r="R671">
        <f t="shared" si="164"/>
        <v>-2.5527289420247509E-17</v>
      </c>
      <c r="S671">
        <f t="shared" si="164"/>
        <v>1.3754131520363878E-2</v>
      </c>
      <c r="T671">
        <f t="shared" si="164"/>
        <v>-2.3259120185608693E-3</v>
      </c>
      <c r="U671">
        <f t="shared" si="164"/>
        <v>-2.8782555745517822E-2</v>
      </c>
      <c r="V671">
        <f t="shared" si="164"/>
        <v>3.3830678971060416E-2</v>
      </c>
      <c r="W671">
        <f t="shared" si="164"/>
        <v>4.9489769551449756E-4</v>
      </c>
      <c r="X671">
        <f t="shared" si="164"/>
        <v>-3.2920600820176442E-2</v>
      </c>
      <c r="Y671">
        <f t="shared" si="164"/>
        <v>2.6494403126821626E-2</v>
      </c>
      <c r="Z671">
        <f t="shared" si="164"/>
        <v>2.8577916810456059E-3</v>
      </c>
      <c r="AA671">
        <f t="shared" si="164"/>
        <v>-1.6000646003778669E-2</v>
      </c>
      <c r="AB671">
        <f t="shared" si="164"/>
        <v>6.5118586943595947E-3</v>
      </c>
      <c r="AC671">
        <f t="shared" si="164"/>
        <v>6.9521245193715301E-18</v>
      </c>
      <c r="AD671">
        <f t="shared" si="164"/>
        <v>-7.501997029061745E-3</v>
      </c>
      <c r="AE671">
        <f t="shared" si="164"/>
        <v>9.9476425823084424E-3</v>
      </c>
      <c r="AF671">
        <f t="shared" si="164"/>
        <v>5.947033564654083E-3</v>
      </c>
      <c r="AG671">
        <f t="shared" si="164"/>
        <v>-2.1928887643105591E-2</v>
      </c>
      <c r="AH671">
        <f t="shared" si="164"/>
        <v>1.44199257568065E-2</v>
      </c>
      <c r="AI671">
        <f t="shared" si="164"/>
        <v>9.0674079113865335E-3</v>
      </c>
      <c r="AJ671">
        <f t="shared" si="164"/>
        <v>-1.991187800640843E-2</v>
      </c>
      <c r="AK671">
        <f t="shared" si="164"/>
        <v>8.5933244033667474E-3</v>
      </c>
      <c r="AL671">
        <f t="shared" si="164"/>
        <v>5.4705869137899373E-3</v>
      </c>
      <c r="AM671">
        <f t="shared" si="164"/>
        <v>-5.6031210467187642E-3</v>
      </c>
      <c r="AN671">
        <f t="shared" si="164"/>
        <v>3.1792560188564531E-18</v>
      </c>
      <c r="AO671">
        <f t="shared" si="164"/>
        <v>3.0468067041436683E-3</v>
      </c>
      <c r="AP671">
        <f t="shared" si="164"/>
        <v>-9.7562471791037206E-3</v>
      </c>
      <c r="AQ671">
        <f t="shared" si="164"/>
        <v>4.7632974618165664E-3</v>
      </c>
      <c r="AR671">
        <f t="shared" si="164"/>
        <v>1.0276271821563102E-2</v>
      </c>
      <c r="AS671">
        <f t="shared" si="164"/>
        <v>-1.6160217556683839E-2</v>
      </c>
      <c r="AT671">
        <f t="shared" si="164"/>
        <v>4.2145292552321651E-3</v>
      </c>
      <c r="AU671">
        <f t="shared" si="158"/>
        <v>-2.0691965915925564E-2</v>
      </c>
      <c r="AV671">
        <f t="shared" si="159"/>
        <v>-0.15600676581208137</v>
      </c>
      <c r="AW671">
        <f t="shared" si="160"/>
        <v>-8.6314551365069034E-2</v>
      </c>
      <c r="AX671">
        <f t="shared" si="161"/>
        <v>-8.7516026349951578E-2</v>
      </c>
    </row>
    <row r="672" spans="5:50" x14ac:dyDescent="0.25">
      <c r="E672">
        <v>665</v>
      </c>
      <c r="H672">
        <f t="shared" si="156"/>
        <v>-8.6405660655807792E-2</v>
      </c>
      <c r="I672">
        <f t="shared" si="157"/>
        <v>-9.221113886965529E-2</v>
      </c>
      <c r="J672">
        <f t="shared" si="164"/>
        <v>0.1600585771555442</v>
      </c>
      <c r="K672">
        <f t="shared" si="164"/>
        <v>-6.1641102025817053E-2</v>
      </c>
      <c r="L672">
        <f t="shared" si="164"/>
        <v>-7.4077388139506525E-2</v>
      </c>
      <c r="M672">
        <f t="shared" si="164"/>
        <v>0.10419517661360392</v>
      </c>
      <c r="N672">
        <f t="shared" si="164"/>
        <v>-3.0453877409228818E-2</v>
      </c>
      <c r="O672">
        <f t="shared" si="164"/>
        <v>-3.833508685358232E-2</v>
      </c>
      <c r="P672">
        <f t="shared" si="164"/>
        <v>3.7565134826569251E-2</v>
      </c>
      <c r="Q672">
        <f t="shared" si="164"/>
        <v>-5.542421155920834E-3</v>
      </c>
      <c r="R672">
        <f t="shared" si="164"/>
        <v>-2.2447627919371993E-17</v>
      </c>
      <c r="S672">
        <f t="shared" si="164"/>
        <v>1.4476808452898924E-2</v>
      </c>
      <c r="T672">
        <f t="shared" si="164"/>
        <v>-6.5842108037444322E-3</v>
      </c>
      <c r="U672">
        <f t="shared" si="164"/>
        <v>-2.5051794271192213E-2</v>
      </c>
      <c r="V672">
        <f t="shared" si="164"/>
        <v>3.6716469723255193E-2</v>
      </c>
      <c r="W672">
        <f t="shared" si="164"/>
        <v>-7.3797776890671034E-3</v>
      </c>
      <c r="X672">
        <f t="shared" si="164"/>
        <v>-2.8560655207842976E-2</v>
      </c>
      <c r="Y672">
        <f t="shared" si="164"/>
        <v>2.9912444396133081E-2</v>
      </c>
      <c r="Z672">
        <f t="shared" si="164"/>
        <v>-3.1737351204370145E-3</v>
      </c>
      <c r="AA672">
        <f t="shared" si="164"/>
        <v>-1.3922480009448509E-2</v>
      </c>
      <c r="AB672">
        <f t="shared" si="164"/>
        <v>7.7279346618227863E-3</v>
      </c>
      <c r="AC672">
        <f t="shared" si="164"/>
        <v>-2.0590229759949753E-18</v>
      </c>
      <c r="AD672">
        <f t="shared" si="164"/>
        <v>-6.5841615327206626E-3</v>
      </c>
      <c r="AE672">
        <f t="shared" si="164"/>
        <v>1.2567064227209606E-2</v>
      </c>
      <c r="AF672">
        <f t="shared" si="164"/>
        <v>1.2260762411154138E-16</v>
      </c>
      <c r="AG672">
        <f t="shared" si="164"/>
        <v>-1.9517699406381268E-2</v>
      </c>
      <c r="AH672">
        <f t="shared" si="164"/>
        <v>1.9705359829624451E-2</v>
      </c>
      <c r="AI672">
        <f t="shared" si="164"/>
        <v>1.4131004200312659E-3</v>
      </c>
      <c r="AJ672">
        <f t="shared" si="164"/>
        <v>-1.8068139271376706E-2</v>
      </c>
      <c r="AK672">
        <f t="shared" si="164"/>
        <v>1.2974613337083298E-2</v>
      </c>
      <c r="AL672">
        <f t="shared" si="164"/>
        <v>1.3915329830191138E-3</v>
      </c>
      <c r="AM672">
        <f t="shared" si="164"/>
        <v>-5.2112959799430056E-3</v>
      </c>
      <c r="AN672">
        <f t="shared" si="164"/>
        <v>5.4633152553413409E-18</v>
      </c>
      <c r="AO672">
        <f t="shared" si="164"/>
        <v>9.8847234664715998E-4</v>
      </c>
      <c r="AP672">
        <f t="shared" si="164"/>
        <v>-9.3524896284463786E-3</v>
      </c>
      <c r="AQ672">
        <f t="shared" si="164"/>
        <v>9.7423644387969813E-3</v>
      </c>
      <c r="AR672">
        <f t="shared" si="164"/>
        <v>3.8922636645531677E-3</v>
      </c>
      <c r="AS672">
        <f t="shared" si="164"/>
        <v>-1.6061655191531497E-2</v>
      </c>
      <c r="AT672">
        <f t="shared" si="164"/>
        <v>1.1060524245381191E-2</v>
      </c>
      <c r="AU672">
        <f t="shared" si="158"/>
        <v>-1.8558222369918886E-2</v>
      </c>
      <c r="AV672">
        <f t="shared" si="159"/>
        <v>-0.15427671253524244</v>
      </c>
      <c r="AW672">
        <f t="shared" si="160"/>
        <v>-8.6847786513801248E-2</v>
      </c>
      <c r="AX672">
        <f t="shared" si="161"/>
        <v>-8.37469278994767E-2</v>
      </c>
    </row>
    <row r="673" spans="5:50" x14ac:dyDescent="0.25">
      <c r="E673">
        <v>666</v>
      </c>
      <c r="H673">
        <f t="shared" si="156"/>
        <v>-8.8373859419017015E-2</v>
      </c>
      <c r="I673">
        <f t="shared" si="157"/>
        <v>-8.8530576921646426E-2</v>
      </c>
      <c r="J673">
        <f t="shared" si="164"/>
        <v>0.16032439250756853</v>
      </c>
      <c r="K673">
        <f t="shared" si="164"/>
        <v>-6.8144951342994045E-2</v>
      </c>
      <c r="L673">
        <f t="shared" si="164"/>
        <v>-6.7529168709827878E-2</v>
      </c>
      <c r="M673">
        <f t="shared" si="164"/>
        <v>0.10489066782925482</v>
      </c>
      <c r="N673">
        <f t="shared" si="164"/>
        <v>-3.7093444041093451E-2</v>
      </c>
      <c r="O673">
        <f t="shared" si="164"/>
        <v>-3.3490856114677552E-2</v>
      </c>
      <c r="P673">
        <f t="shared" si="164"/>
        <v>3.8133864105449562E-2</v>
      </c>
      <c r="Q673">
        <f t="shared" si="164"/>
        <v>-7.6366290407312333E-3</v>
      </c>
      <c r="R673">
        <f t="shared" si="164"/>
        <v>-1.8939729684810766E-17</v>
      </c>
      <c r="S673">
        <f t="shared" si="164"/>
        <v>1.4870912350026284E-2</v>
      </c>
      <c r="T673">
        <f t="shared" ref="J673:AT680" si="165">T$3*COS(T$1*$E673*2*PI()/500)</f>
        <v>-1.0667184488951924E-2</v>
      </c>
      <c r="U673">
        <f t="shared" si="165"/>
        <v>-2.0547650565239727E-2</v>
      </c>
      <c r="V673">
        <f t="shared" si="165"/>
        <v>3.8301561230778089E-2</v>
      </c>
      <c r="W673">
        <f t="shared" si="165"/>
        <v>-1.4957122603724421E-2</v>
      </c>
      <c r="X673">
        <f t="shared" si="165"/>
        <v>-2.2902235025517345E-2</v>
      </c>
      <c r="Y673">
        <f t="shared" si="165"/>
        <v>3.180655866270974E-2</v>
      </c>
      <c r="Z673">
        <f t="shared" si="165"/>
        <v>-9.0251951908117394E-3</v>
      </c>
      <c r="AA673">
        <f t="shared" si="165"/>
        <v>-1.0969513392825241E-2</v>
      </c>
      <c r="AB673">
        <f t="shared" si="165"/>
        <v>8.4089537628943296E-3</v>
      </c>
      <c r="AC673">
        <f t="shared" si="165"/>
        <v>-1.0913798678048933E-17</v>
      </c>
      <c r="AD673">
        <f t="shared" si="165"/>
        <v>-5.120127553983899E-3</v>
      </c>
      <c r="AE673">
        <f t="shared" si="165"/>
        <v>1.405204554192405E-2</v>
      </c>
      <c r="AF673">
        <f t="shared" si="165"/>
        <v>-5.9470335646533293E-3</v>
      </c>
      <c r="AG673">
        <f t="shared" si="165"/>
        <v>-1.5041472407255271E-2</v>
      </c>
      <c r="AH673">
        <f t="shared" si="165"/>
        <v>2.274400989459207E-2</v>
      </c>
      <c r="AI673">
        <f t="shared" si="165"/>
        <v>-6.4143574942906057E-3</v>
      </c>
      <c r="AJ673">
        <f t="shared" si="165"/>
        <v>-1.3851292908760129E-2</v>
      </c>
      <c r="AK673">
        <f t="shared" si="165"/>
        <v>1.5533656385256864E-2</v>
      </c>
      <c r="AL673">
        <f t="shared" si="165"/>
        <v>-2.8960360234906684E-3</v>
      </c>
      <c r="AM673">
        <f t="shared" si="165"/>
        <v>-3.9880800068679079E-3</v>
      </c>
      <c r="AN673">
        <f t="shared" si="165"/>
        <v>6.8212461025359828E-18</v>
      </c>
      <c r="AO673">
        <f t="shared" si="165"/>
        <v>-1.2475775350624801E-3</v>
      </c>
      <c r="AP673">
        <f t="shared" si="165"/>
        <v>-7.1685240683485654E-3</v>
      </c>
      <c r="AQ673">
        <f t="shared" si="165"/>
        <v>1.2761370016037653E-2</v>
      </c>
      <c r="AR673">
        <f t="shared" si="165"/>
        <v>-3.3181388273709547E-3</v>
      </c>
      <c r="AS673">
        <f t="shared" si="165"/>
        <v>-1.2369665251064381E-2</v>
      </c>
      <c r="AT673">
        <f t="shared" si="165"/>
        <v>1.5302677747709452E-2</v>
      </c>
      <c r="AU673">
        <f t="shared" si="158"/>
        <v>-1.6580043833094915E-2</v>
      </c>
      <c r="AV673">
        <f t="shared" si="159"/>
        <v>-0.15225416388591684</v>
      </c>
      <c r="AW673">
        <f t="shared" si="160"/>
        <v>-8.7450561147714684E-2</v>
      </c>
      <c r="AX673">
        <f t="shared" si="161"/>
        <v>-8.01000224640048E-2</v>
      </c>
    </row>
    <row r="674" spans="5:50" x14ac:dyDescent="0.25">
      <c r="E674">
        <v>667</v>
      </c>
      <c r="H674">
        <f t="shared" si="156"/>
        <v>-9.0328102925361697E-2</v>
      </c>
      <c r="I674">
        <f t="shared" si="157"/>
        <v>-8.4794097163742616E-2</v>
      </c>
      <c r="J674">
        <f t="shared" si="165"/>
        <v>0.16036237812507781</v>
      </c>
      <c r="K674">
        <f t="shared" si="165"/>
        <v>-7.4476660598917013E-2</v>
      </c>
      <c r="L674">
        <f t="shared" si="165"/>
        <v>-6.0714442502393363E-2</v>
      </c>
      <c r="M674">
        <f t="shared" si="165"/>
        <v>0.10499014934683831</v>
      </c>
      <c r="N674">
        <f t="shared" si="165"/>
        <v>-4.344617516718062E-2</v>
      </c>
      <c r="O674">
        <f t="shared" si="165"/>
        <v>-2.8308435848163376E-2</v>
      </c>
      <c r="P674">
        <f t="shared" si="165"/>
        <v>3.8215342551446069E-2</v>
      </c>
      <c r="Q674">
        <f t="shared" si="165"/>
        <v>-9.610402723668466E-3</v>
      </c>
      <c r="R674">
        <f t="shared" si="165"/>
        <v>-1.5070515412481732E-17</v>
      </c>
      <c r="S674">
        <f t="shared" si="165"/>
        <v>1.4927498428497263E-2</v>
      </c>
      <c r="T674">
        <f t="shared" si="165"/>
        <v>-1.4466111195297006E-2</v>
      </c>
      <c r="U674">
        <f t="shared" si="165"/>
        <v>-1.5409173538615569E-2</v>
      </c>
      <c r="V674">
        <f t="shared" si="165"/>
        <v>3.8529800836739944E-2</v>
      </c>
      <c r="W674">
        <f t="shared" si="165"/>
        <v>-2.1931846615712961E-2</v>
      </c>
      <c r="X674">
        <f t="shared" si="165"/>
        <v>-1.620259328996632E-2</v>
      </c>
      <c r="Y674">
        <f t="shared" si="165"/>
        <v>3.2080247899213668E-2</v>
      </c>
      <c r="Z674">
        <f t="shared" si="165"/>
        <v>-1.4364596965844833E-2</v>
      </c>
      <c r="AA674">
        <f t="shared" si="165"/>
        <v>-7.3272919066821899E-3</v>
      </c>
      <c r="AB674">
        <f t="shared" si="165"/>
        <v>8.5077644671695627E-3</v>
      </c>
      <c r="AC674">
        <f t="shared" si="165"/>
        <v>-1.8939729684810476E-17</v>
      </c>
      <c r="AD674">
        <f t="shared" si="165"/>
        <v>-3.2313461133629427E-3</v>
      </c>
      <c r="AE674">
        <f t="shared" si="165"/>
        <v>1.4268535911087314E-2</v>
      </c>
      <c r="AF674">
        <f t="shared" si="165"/>
        <v>-1.1311930048579699E-2</v>
      </c>
      <c r="AG674">
        <f t="shared" si="165"/>
        <v>-8.9738066366930429E-3</v>
      </c>
      <c r="AH674">
        <f t="shared" si="165"/>
        <v>2.3189412328083522E-2</v>
      </c>
      <c r="AI674">
        <f t="shared" si="165"/>
        <v>-1.3455849530004154E-2</v>
      </c>
      <c r="AJ674">
        <f t="shared" si="165"/>
        <v>-7.8151884388201667E-3</v>
      </c>
      <c r="AK674">
        <f t="shared" si="165"/>
        <v>1.591104355667626E-2</v>
      </c>
      <c r="AL674">
        <f t="shared" si="165"/>
        <v>-6.7496468140251205E-3</v>
      </c>
      <c r="AM674">
        <f t="shared" si="165"/>
        <v>-2.128620484382969E-3</v>
      </c>
      <c r="AN674">
        <f t="shared" si="165"/>
        <v>7.0228553079005544E-18</v>
      </c>
      <c r="AO674">
        <f t="shared" si="165"/>
        <v>-3.2593278737530736E-3</v>
      </c>
      <c r="AP674">
        <f t="shared" si="165"/>
        <v>-3.6200593781447609E-3</v>
      </c>
      <c r="AQ674">
        <f t="shared" si="165"/>
        <v>1.321292198041491E-2</v>
      </c>
      <c r="AR674">
        <f t="shared" si="165"/>
        <v>-9.8240435345308651E-3</v>
      </c>
      <c r="AS674">
        <f t="shared" si="165"/>
        <v>-5.9102459466547179E-3</v>
      </c>
      <c r="AT674">
        <f t="shared" si="165"/>
        <v>1.5942312390149562E-2</v>
      </c>
      <c r="AU674">
        <f t="shared" si="158"/>
        <v>-1.4759821964026504E-2</v>
      </c>
      <c r="AV674">
        <f t="shared" si="159"/>
        <v>-0.14995092506533689</v>
      </c>
      <c r="AW674">
        <f t="shared" si="160"/>
        <v>-8.8110446906064968E-2</v>
      </c>
      <c r="AX674">
        <f t="shared" si="161"/>
        <v>-7.7522587419103353E-2</v>
      </c>
    </row>
    <row r="675" spans="5:50" x14ac:dyDescent="0.25">
      <c r="E675">
        <v>668</v>
      </c>
      <c r="H675">
        <f t="shared" si="156"/>
        <v>-9.2268082577138158E-2</v>
      </c>
      <c r="I675">
        <f t="shared" si="157"/>
        <v>-8.1004059636643824E-2</v>
      </c>
      <c r="J675">
        <f t="shared" si="165"/>
        <v>0.16017248002843101</v>
      </c>
      <c r="K675">
        <f t="shared" si="165"/>
        <v>-8.0620235346490168E-2</v>
      </c>
      <c r="L675">
        <f t="shared" si="165"/>
        <v>-5.3660104128193012E-2</v>
      </c>
      <c r="M675">
        <f t="shared" si="165"/>
        <v>0.10449305589252697</v>
      </c>
      <c r="N675">
        <f t="shared" si="165"/>
        <v>-4.9462946504406746E-2</v>
      </c>
      <c r="O675">
        <f t="shared" si="165"/>
        <v>-2.2840157957881781E-2</v>
      </c>
      <c r="P675">
        <f t="shared" si="165"/>
        <v>3.7808529083577132E-2</v>
      </c>
      <c r="Q675">
        <f t="shared" si="165"/>
        <v>-1.1432614614676925E-2</v>
      </c>
      <c r="R675">
        <f t="shared" si="165"/>
        <v>-1.0913798678049266E-17</v>
      </c>
      <c r="S675">
        <f t="shared" si="165"/>
        <v>1.4645282381786275E-2</v>
      </c>
      <c r="T675">
        <f t="shared" si="165"/>
        <v>-1.7879832678543709E-2</v>
      </c>
      <c r="U675">
        <f t="shared" si="165"/>
        <v>-9.794994816144412E-3</v>
      </c>
      <c r="V675">
        <f t="shared" si="165"/>
        <v>3.7393103039312398E-2</v>
      </c>
      <c r="W675">
        <f t="shared" si="165"/>
        <v>-2.8022938825321857E-2</v>
      </c>
      <c r="X675">
        <f t="shared" si="165"/>
        <v>-8.7663208573315037E-3</v>
      </c>
      <c r="Y675">
        <f t="shared" si="165"/>
        <v>3.0719568664167831E-2</v>
      </c>
      <c r="Z675">
        <f t="shared" si="165"/>
        <v>-1.8889001294278257E-2</v>
      </c>
      <c r="AA675">
        <f t="shared" si="165"/>
        <v>-3.2246697221481328E-3</v>
      </c>
      <c r="AB675">
        <f t="shared" si="165"/>
        <v>8.0175254453529222E-3</v>
      </c>
      <c r="AC675">
        <f t="shared" si="165"/>
        <v>-2.5527289420247293E-17</v>
      </c>
      <c r="AD675">
        <f t="shared" si="165"/>
        <v>-1.0745037610462981E-3</v>
      </c>
      <c r="AE675">
        <f t="shared" si="165"/>
        <v>1.3196992551958895E-2</v>
      </c>
      <c r="AF675">
        <f t="shared" si="165"/>
        <v>-1.5569536004499913E-2</v>
      </c>
      <c r="AG675">
        <f t="shared" si="165"/>
        <v>-1.9566817026694331E-3</v>
      </c>
      <c r="AH675">
        <f t="shared" si="165"/>
        <v>2.0990782822008083E-2</v>
      </c>
      <c r="AI675">
        <f t="shared" si="165"/>
        <v>-1.8848565580331066E-2</v>
      </c>
      <c r="AJ675">
        <f t="shared" si="165"/>
        <v>-7.5262058952434185E-4</v>
      </c>
      <c r="AK675">
        <f t="shared" si="165"/>
        <v>1.4053771944625959E-2</v>
      </c>
      <c r="AL675">
        <f t="shared" si="165"/>
        <v>-9.591852820183799E-3</v>
      </c>
      <c r="AM675">
        <f t="shared" si="165"/>
        <v>7.043128549903868E-5</v>
      </c>
      <c r="AN675">
        <f t="shared" si="165"/>
        <v>6.033966551763789E-18</v>
      </c>
      <c r="AO675">
        <f t="shared" si="165"/>
        <v>-4.6850899815826701E-3</v>
      </c>
      <c r="AP675">
        <f t="shared" si="165"/>
        <v>6.1746875459115489E-4</v>
      </c>
      <c r="AQ675">
        <f t="shared" si="165"/>
        <v>1.1006172819405949E-2</v>
      </c>
      <c r="AR675">
        <f t="shared" si="165"/>
        <v>-1.4244135300287154E-2</v>
      </c>
      <c r="AS675">
        <f t="shared" si="165"/>
        <v>1.8714555577119473E-3</v>
      </c>
      <c r="AT675">
        <f t="shared" si="165"/>
        <v>1.2828846954118971E-2</v>
      </c>
      <c r="AU675">
        <f t="shared" si="158"/>
        <v>-1.3099662185350969E-2</v>
      </c>
      <c r="AV675">
        <f t="shared" si="159"/>
        <v>-0.14738000166003415</v>
      </c>
      <c r="AW675">
        <f t="shared" si="160"/>
        <v>-8.8814135760895502E-2</v>
      </c>
      <c r="AX675">
        <f t="shared" si="161"/>
        <v>-7.6703477474248646E-2</v>
      </c>
    </row>
    <row r="676" spans="5:50" x14ac:dyDescent="0.25">
      <c r="E676">
        <v>669</v>
      </c>
      <c r="H676">
        <f t="shared" si="156"/>
        <v>-9.4193492029069875E-2</v>
      </c>
      <c r="I676">
        <f t="shared" si="157"/>
        <v>-7.7162858209286658E-2</v>
      </c>
      <c r="J676">
        <f t="shared" si="165"/>
        <v>0.15975496807321443</v>
      </c>
      <c r="K676">
        <f t="shared" si="165"/>
        <v>-8.6560156382711084E-2</v>
      </c>
      <c r="L676">
        <f t="shared" si="165"/>
        <v>-4.6393993837967551E-2</v>
      </c>
      <c r="M676">
        <f t="shared" si="165"/>
        <v>0.10340221205048775</v>
      </c>
      <c r="N676">
        <f t="shared" si="165"/>
        <v>-5.5097231673399645E-2</v>
      </c>
      <c r="O676">
        <f t="shared" si="165"/>
        <v>-1.7141240928253431E-2</v>
      </c>
      <c r="P676">
        <f t="shared" si="165"/>
        <v>3.6918621711687798E-2</v>
      </c>
      <c r="Q676">
        <f t="shared" si="165"/>
        <v>-1.3074527343699193E-2</v>
      </c>
      <c r="R676">
        <f t="shared" si="165"/>
        <v>-6.5488777843720798E-18</v>
      </c>
      <c r="S676">
        <f t="shared" si="165"/>
        <v>1.403066952936758E-2</v>
      </c>
      <c r="T676">
        <f t="shared" si="165"/>
        <v>-2.0817447982118435E-2</v>
      </c>
      <c r="U676">
        <f t="shared" si="165"/>
        <v>-3.8784315671333857E-3</v>
      </c>
      <c r="V676">
        <f t="shared" si="165"/>
        <v>3.493173592466161E-2</v>
      </c>
      <c r="W676">
        <f t="shared" si="165"/>
        <v>-3.2984989765578836E-2</v>
      </c>
      <c r="X676">
        <f t="shared" si="165"/>
        <v>-9.3149857971585378E-4</v>
      </c>
      <c r="Y676">
        <f t="shared" si="165"/>
        <v>2.7793842468074415E-2</v>
      </c>
      <c r="Z676">
        <f t="shared" si="165"/>
        <v>-2.234170915532931E-2</v>
      </c>
      <c r="AA676">
        <f t="shared" si="165"/>
        <v>1.0805703205346061E-3</v>
      </c>
      <c r="AB676">
        <f t="shared" si="165"/>
        <v>6.9721792404750533E-3</v>
      </c>
      <c r="AC676">
        <f t="shared" si="165"/>
        <v>-3.0176187920918812E-17</v>
      </c>
      <c r="AD676">
        <f t="shared" si="165"/>
        <v>1.1714755786753719E-3</v>
      </c>
      <c r="AE676">
        <f t="shared" si="165"/>
        <v>1.0934144659214747E-2</v>
      </c>
      <c r="AF676">
        <f t="shared" si="165"/>
        <v>-1.8303087296963109E-2</v>
      </c>
      <c r="AG676">
        <f t="shared" si="165"/>
        <v>5.2674667886687503E-3</v>
      </c>
      <c r="AH676">
        <f t="shared" si="165"/>
        <v>1.6398806756188749E-2</v>
      </c>
      <c r="AI676">
        <f t="shared" si="165"/>
        <v>-2.1931723826928047E-2</v>
      </c>
      <c r="AJ676">
        <f t="shared" si="165"/>
        <v>6.4087980398585334E-3</v>
      </c>
      <c r="AK676">
        <f t="shared" si="165"/>
        <v>1.022268982762228E-2</v>
      </c>
      <c r="AL676">
        <f t="shared" si="165"/>
        <v>-1.0996762016500889E-2</v>
      </c>
      <c r="AM676">
        <f t="shared" si="165"/>
        <v>2.2582467083169422E-3</v>
      </c>
      <c r="AN676">
        <f t="shared" si="165"/>
        <v>4.022213936882961E-18</v>
      </c>
      <c r="AO676">
        <f t="shared" si="165"/>
        <v>-5.2685288571166639E-3</v>
      </c>
      <c r="AP676">
        <f t="shared" si="165"/>
        <v>4.7374642445579219E-3</v>
      </c>
      <c r="AQ676">
        <f t="shared" si="165"/>
        <v>6.5850972864267276E-3</v>
      </c>
      <c r="AR676">
        <f t="shared" si="165"/>
        <v>-1.5639952830692971E-2</v>
      </c>
      <c r="AS676">
        <f t="shared" si="165"/>
        <v>9.2344617329320148E-3</v>
      </c>
      <c r="AT676">
        <f t="shared" si="165"/>
        <v>6.6952458356420884E-3</v>
      </c>
      <c r="AU676">
        <f t="shared" si="158"/>
        <v>-1.1601382165142116E-2</v>
      </c>
      <c r="AV676">
        <f t="shared" si="159"/>
        <v>-0.14455553238582075</v>
      </c>
      <c r="AW676">
        <f t="shared" si="160"/>
        <v>-8.9547698568997483E-2</v>
      </c>
      <c r="AX676">
        <f t="shared" si="161"/>
        <v>-7.7918935505857601E-2</v>
      </c>
    </row>
    <row r="677" spans="5:50" x14ac:dyDescent="0.25">
      <c r="E677">
        <v>670</v>
      </c>
      <c r="H677">
        <f t="shared" si="156"/>
        <v>-9.6104027236684861E-2</v>
      </c>
      <c r="I677">
        <f t="shared" si="157"/>
        <v>-7.3272919066821554E-2</v>
      </c>
      <c r="J677">
        <f t="shared" si="165"/>
        <v>0.1591104355667623</v>
      </c>
      <c r="K677">
        <f t="shared" si="165"/>
        <v>-9.2281418951530247E-2</v>
      </c>
      <c r="L677">
        <f t="shared" si="165"/>
        <v>-3.8944787649463262E-2</v>
      </c>
      <c r="M677">
        <f t="shared" si="165"/>
        <v>0.10172381621303152</v>
      </c>
      <c r="N677">
        <f t="shared" si="165"/>
        <v>-6.0305461976835915E-2</v>
      </c>
      <c r="O677">
        <f t="shared" si="165"/>
        <v>-1.1269232229891877E-2</v>
      </c>
      <c r="P677">
        <f t="shared" si="165"/>
        <v>3.5556991119508177E-2</v>
      </c>
      <c r="Q677">
        <f t="shared" si="165"/>
        <v>-1.451024696616725E-2</v>
      </c>
      <c r="R677">
        <f t="shared" si="165"/>
        <v>-2.0590229759948636E-18</v>
      </c>
      <c r="S677">
        <f t="shared" si="165"/>
        <v>1.3097609438314499E-2</v>
      </c>
      <c r="T677">
        <f t="shared" si="165"/>
        <v>-2.3200733957925445E-2</v>
      </c>
      <c r="U677">
        <f t="shared" si="165"/>
        <v>2.1578640263213958E-3</v>
      </c>
      <c r="V677">
        <f t="shared" si="165"/>
        <v>3.1232894649920507E-2</v>
      </c>
      <c r="W677">
        <f t="shared" si="165"/>
        <v>-3.6618078923968914E-2</v>
      </c>
      <c r="X677">
        <f t="shared" si="165"/>
        <v>6.9456731191208012E-3</v>
      </c>
      <c r="Y677">
        <f t="shared" si="165"/>
        <v>2.3452124102103435E-2</v>
      </c>
      <c r="Z677">
        <f t="shared" si="165"/>
        <v>-2.4526825871458005E-2</v>
      </c>
      <c r="AA677">
        <f t="shared" si="165"/>
        <v>5.3179141559184994E-3</v>
      </c>
      <c r="AB677">
        <f t="shared" si="165"/>
        <v>5.4441021974652006E-3</v>
      </c>
      <c r="AC677">
        <f t="shared" si="165"/>
        <v>-3.2533366185564269E-17</v>
      </c>
      <c r="AD677">
        <f t="shared" si="165"/>
        <v>3.3202734959702431E-3</v>
      </c>
      <c r="AE677">
        <f t="shared" si="165"/>
        <v>7.6842615724714413E-3</v>
      </c>
      <c r="AF677">
        <f t="shared" si="165"/>
        <v>-1.924500487969218E-2</v>
      </c>
      <c r="AG677">
        <f t="shared" si="165"/>
        <v>1.1934299436997389E-2</v>
      </c>
      <c r="AH677">
        <f t="shared" si="165"/>
        <v>9.9370563200358222E-3</v>
      </c>
      <c r="AI677">
        <f t="shared" si="165"/>
        <v>-2.232753784577229E-2</v>
      </c>
      <c r="AJ677">
        <f t="shared" si="165"/>
        <v>1.2728471579521342E-2</v>
      </c>
      <c r="AK677">
        <f t="shared" si="165"/>
        <v>4.9558613038785436E-3</v>
      </c>
      <c r="AL677">
        <f t="shared" si="165"/>
        <v>-1.0753854960711955E-2</v>
      </c>
      <c r="AM677">
        <f t="shared" si="165"/>
        <v>4.0857897949060145E-3</v>
      </c>
      <c r="AN677">
        <f t="shared" si="165"/>
        <v>1.3286250484861886E-18</v>
      </c>
      <c r="AO677">
        <f t="shared" si="165"/>
        <v>-4.9047491575935284E-3</v>
      </c>
      <c r="AP677">
        <f t="shared" si="165"/>
        <v>7.9557028625418733E-3</v>
      </c>
      <c r="AQ677">
        <f t="shared" si="165"/>
        <v>8.3916934357012403E-4</v>
      </c>
      <c r="AR677">
        <f t="shared" si="165"/>
        <v>-1.3715140123403139E-2</v>
      </c>
      <c r="AS677">
        <f t="shared" si="165"/>
        <v>1.453146854266911E-2</v>
      </c>
      <c r="AT677">
        <f t="shared" si="165"/>
        <v>-1.0145336348938313E-3</v>
      </c>
      <c r="AU677">
        <f t="shared" si="158"/>
        <v>-1.0266510736744117E-2</v>
      </c>
      <c r="AV677">
        <f t="shared" si="159"/>
        <v>-0.14149271733773763</v>
      </c>
      <c r="AW677">
        <f t="shared" si="160"/>
        <v>-9.0296851178092968E-2</v>
      </c>
      <c r="AX677">
        <f t="shared" si="161"/>
        <v>-8.0982774591786072E-2</v>
      </c>
    </row>
    <row r="678" spans="5:50" x14ac:dyDescent="0.25">
      <c r="E678">
        <v>671</v>
      </c>
      <c r="H678">
        <f t="shared" si="156"/>
        <v>-9.7999386504325672E-2</v>
      </c>
      <c r="I678">
        <f t="shared" si="157"/>
        <v>-6.9336699178186606E-2</v>
      </c>
      <c r="J678">
        <f t="shared" si="165"/>
        <v>0.15823979842503422</v>
      </c>
      <c r="K678">
        <f t="shared" si="165"/>
        <v>-9.776957064716052E-2</v>
      </c>
      <c r="L678">
        <f t="shared" si="165"/>
        <v>-3.134188417628845E-2</v>
      </c>
      <c r="M678">
        <f t="shared" si="165"/>
        <v>9.9467405360110714E-2</v>
      </c>
      <c r="N678">
        <f t="shared" si="165"/>
        <v>-6.5047363306664177E-2</v>
      </c>
      <c r="O678">
        <f t="shared" si="165"/>
        <v>-5.2834272072061397E-3</v>
      </c>
      <c r="P678">
        <f t="shared" si="165"/>
        <v>3.3741035377117437E-2</v>
      </c>
      <c r="Q678">
        <f t="shared" si="165"/>
        <v>-1.571713132597732E-2</v>
      </c>
      <c r="R678">
        <f t="shared" si="165"/>
        <v>2.4701121196790898E-18</v>
      </c>
      <c r="S678">
        <f t="shared" si="165"/>
        <v>1.1867279316803125E-2</v>
      </c>
      <c r="T678">
        <f t="shared" si="165"/>
        <v>-2.496622820106402E-2</v>
      </c>
      <c r="U678">
        <f t="shared" si="165"/>
        <v>8.127543485292656E-3</v>
      </c>
      <c r="V678">
        <f t="shared" si="165"/>
        <v>2.6427612511276417E-2</v>
      </c>
      <c r="W678">
        <f t="shared" si="165"/>
        <v>-3.8775829518932832E-2</v>
      </c>
      <c r="X678">
        <f t="shared" si="165"/>
        <v>1.4507068451799296E-2</v>
      </c>
      <c r="Y678">
        <f t="shared" si="165"/>
        <v>1.7915607854775507E-2</v>
      </c>
      <c r="Z678">
        <f t="shared" si="165"/>
        <v>-2.5320375493433359E-2</v>
      </c>
      <c r="AA678">
        <f t="shared" si="165"/>
        <v>9.2211138869654208E-3</v>
      </c>
      <c r="AB678">
        <f t="shared" si="165"/>
        <v>3.5390933622549007E-3</v>
      </c>
      <c r="AC678">
        <f t="shared" si="165"/>
        <v>-3.2419809119792806E-17</v>
      </c>
      <c r="AD678">
        <f t="shared" si="165"/>
        <v>5.1936334040932047E-3</v>
      </c>
      <c r="AE678">
        <f t="shared" si="165"/>
        <v>3.7407131970090754E-3</v>
      </c>
      <c r="AF678">
        <f t="shared" si="165"/>
        <v>-1.8303087296963422E-2</v>
      </c>
      <c r="AG678">
        <f t="shared" si="165"/>
        <v>1.733844274749121E-2</v>
      </c>
      <c r="AH678">
        <f t="shared" si="165"/>
        <v>2.3422933726675622E-3</v>
      </c>
      <c r="AI678">
        <f t="shared" si="165"/>
        <v>-1.9987507640821234E-2</v>
      </c>
      <c r="AJ678">
        <f t="shared" si="165"/>
        <v>1.7376360740108326E-2</v>
      </c>
      <c r="AK678">
        <f t="shared" si="165"/>
        <v>-1.0070032122831785E-3</v>
      </c>
      <c r="AL678">
        <f t="shared" si="165"/>
        <v>-8.899530203015581E-3</v>
      </c>
      <c r="AM678">
        <f t="shared" si="165"/>
        <v>5.2615010735128113E-3</v>
      </c>
      <c r="AN678">
        <f t="shared" si="165"/>
        <v>-1.5901892421832881E-18</v>
      </c>
      <c r="AO678">
        <f t="shared" si="165"/>
        <v>-3.6591541289593167E-3</v>
      </c>
      <c r="AP678">
        <f t="shared" si="165"/>
        <v>9.6596060982606993E-3</v>
      </c>
      <c r="AQ678">
        <f t="shared" si="165"/>
        <v>-5.0755906573071441E-3</v>
      </c>
      <c r="AR678">
        <f t="shared" si="165"/>
        <v>-8.8783679299805525E-3</v>
      </c>
      <c r="AS678">
        <f t="shared" si="165"/>
        <v>1.6577392002132374E-2</v>
      </c>
      <c r="AT678">
        <f t="shared" si="165"/>
        <v>-8.485474085622103E-3</v>
      </c>
      <c r="AU678">
        <f t="shared" si="158"/>
        <v>-9.0962872574780751E-3</v>
      </c>
      <c r="AV678">
        <f t="shared" si="159"/>
        <v>-0.13820774208092704</v>
      </c>
      <c r="AW678">
        <f t="shared" si="160"/>
        <v>-9.1047223183546522E-2</v>
      </c>
      <c r="AX678">
        <f t="shared" si="161"/>
        <v>-8.5310110047486704E-2</v>
      </c>
    </row>
    <row r="679" spans="5:50" x14ac:dyDescent="0.25">
      <c r="E679">
        <v>672</v>
      </c>
      <c r="H679">
        <f t="shared" si="156"/>
        <v>-9.9879270532792802E-2</v>
      </c>
      <c r="I679">
        <f t="shared" si="157"/>
        <v>-6.5356684744228954E-2</v>
      </c>
      <c r="J679">
        <f t="shared" si="165"/>
        <v>0.15714429387104883</v>
      </c>
      <c r="K679">
        <f t="shared" si="165"/>
        <v>-0.10301074792211472</v>
      </c>
      <c r="L679">
        <f t="shared" si="165"/>
        <v>-2.3615288605013822E-2</v>
      </c>
      <c r="M679">
        <f t="shared" si="165"/>
        <v>9.6645800868297854E-2</v>
      </c>
      <c r="N679">
        <f t="shared" si="165"/>
        <v>-6.9286267574993163E-2</v>
      </c>
      <c r="O679">
        <f t="shared" si="165"/>
        <v>7.5572968397988826E-4</v>
      </c>
      <c r="P679">
        <f t="shared" si="165"/>
        <v>3.1493957639211277E-2</v>
      </c>
      <c r="Q679">
        <f t="shared" si="165"/>
        <v>-1.6676147135817696E-2</v>
      </c>
      <c r="R679">
        <f t="shared" si="165"/>
        <v>6.952124519371641E-18</v>
      </c>
      <c r="S679">
        <f t="shared" si="165"/>
        <v>1.0367603365384625E-2</v>
      </c>
      <c r="T679">
        <f t="shared" si="165"/>
        <v>-2.6066918933826556E-2</v>
      </c>
      <c r="U679">
        <f t="shared" si="165"/>
        <v>1.3846314859587282E-2</v>
      </c>
      <c r="V679">
        <f t="shared" si="165"/>
        <v>2.0686119024129011E-2</v>
      </c>
      <c r="W679">
        <f t="shared" si="165"/>
        <v>-3.937130600506436E-2</v>
      </c>
      <c r="X679">
        <f t="shared" si="165"/>
        <v>2.1408918009608671E-2</v>
      </c>
      <c r="Y679">
        <f t="shared" si="165"/>
        <v>1.1466358491467222E-2</v>
      </c>
      <c r="Z679">
        <f t="shared" si="165"/>
        <v>-2.4677334766011697E-2</v>
      </c>
      <c r="AA679">
        <f t="shared" si="165"/>
        <v>1.254491711961008E-2</v>
      </c>
      <c r="AB679">
        <f t="shared" si="165"/>
        <v>1.3890493026095841E-3</v>
      </c>
      <c r="AC679">
        <f t="shared" si="165"/>
        <v>-2.9844140775994764E-17</v>
      </c>
      <c r="AD679">
        <f t="shared" si="165"/>
        <v>6.6361480680135927E-3</v>
      </c>
      <c r="AE679">
        <f t="shared" si="165"/>
        <v>-5.4051276469180211E-4</v>
      </c>
      <c r="AF679">
        <f t="shared" si="165"/>
        <v>-1.5569536004499855E-2</v>
      </c>
      <c r="AG679">
        <f t="shared" si="165"/>
        <v>2.0908120037797583E-2</v>
      </c>
      <c r="AH679">
        <f t="shared" si="165"/>
        <v>-5.519535354615644E-3</v>
      </c>
      <c r="AI679">
        <f t="shared" si="165"/>
        <v>-1.5198362459336421E-2</v>
      </c>
      <c r="AJ679">
        <f t="shared" si="165"/>
        <v>1.9742001928578418E-2</v>
      </c>
      <c r="AK679">
        <f t="shared" si="165"/>
        <v>-6.8284371198682001E-3</v>
      </c>
      <c r="AL679">
        <f t="shared" si="165"/>
        <v>-5.711650123977517E-3</v>
      </c>
      <c r="AM679">
        <f t="shared" si="165"/>
        <v>5.5978119106864805E-3</v>
      </c>
      <c r="AN679">
        <f t="shared" si="165"/>
        <v>-4.2394383818954951E-18</v>
      </c>
      <c r="AO679">
        <f t="shared" si="165"/>
        <v>-1.7556868832516767E-3</v>
      </c>
      <c r="AP679">
        <f t="shared" si="165"/>
        <v>9.5248429652020194E-3</v>
      </c>
      <c r="AQ679">
        <f t="shared" si="165"/>
        <v>-9.9691951275358744E-3</v>
      </c>
      <c r="AR679">
        <f t="shared" si="165"/>
        <v>-2.1565659459431398E-3</v>
      </c>
      <c r="AS679">
        <f t="shared" si="165"/>
        <v>1.4914503584058452E-2</v>
      </c>
      <c r="AT679">
        <f t="shared" si="165"/>
        <v>-1.3958785040878011E-2</v>
      </c>
      <c r="AU679">
        <f t="shared" si="158"/>
        <v>-8.0916614059729219E-3</v>
      </c>
      <c r="AV679">
        <f t="shared" si="159"/>
        <v>-0.13471769793310145</v>
      </c>
      <c r="AW679">
        <f t="shared" si="160"/>
        <v>-9.1784624452423302E-2</v>
      </c>
      <c r="AX679">
        <f t="shared" si="161"/>
        <v>-9.0075742315191068E-2</v>
      </c>
    </row>
    <row r="680" spans="5:50" x14ac:dyDescent="0.25">
      <c r="E680">
        <v>673</v>
      </c>
      <c r="H680">
        <f t="shared" si="156"/>
        <v>-0.1017433824666053</v>
      </c>
      <c r="I680">
        <f t="shared" si="157"/>
        <v>-6.1335389627371437E-2</v>
      </c>
      <c r="J680">
        <f t="shared" si="165"/>
        <v>0.15582547867672214</v>
      </c>
      <c r="K680">
        <f t="shared" si="165"/>
        <v>-0.10799171110772375</v>
      </c>
      <c r="L680">
        <f t="shared" si="165"/>
        <v>-1.5795494278415201E-2</v>
      </c>
      <c r="M680">
        <f t="shared" si="165"/>
        <v>9.3275035657165592E-2</v>
      </c>
      <c r="N680">
        <f t="shared" si="165"/>
        <v>-7.2989396260410538E-2</v>
      </c>
      <c r="O680">
        <f t="shared" si="165"/>
        <v>6.7872552424827828E-3</v>
      </c>
      <c r="P680">
        <f t="shared" ref="J680:AT687" si="166">P$3*COS(P$1*$E680*2*PI()/500)</f>
        <v>2.8844469669599606E-2</v>
      </c>
      <c r="Q680">
        <f t="shared" si="166"/>
        <v>-1.7372170143478711E-2</v>
      </c>
      <c r="R680">
        <f t="shared" si="166"/>
        <v>1.1301510206475411E-17</v>
      </c>
      <c r="S680">
        <f t="shared" si="166"/>
        <v>8.6326189950732147E-3</v>
      </c>
      <c r="T680">
        <f t="shared" si="166"/>
        <v>-2.6473496840561099E-2</v>
      </c>
      <c r="U680">
        <f t="shared" si="166"/>
        <v>1.9137632065529722E-2</v>
      </c>
      <c r="V680">
        <f t="shared" si="166"/>
        <v>1.4211809457640241E-2</v>
      </c>
      <c r="W680">
        <f t="shared" si="166"/>
        <v>-3.8380516697124271E-2</v>
      </c>
      <c r="X680">
        <f t="shared" si="166"/>
        <v>2.73374378099519E-2</v>
      </c>
      <c r="Y680">
        <f t="shared" si="166"/>
        <v>4.432941111104126E-3</v>
      </c>
      <c r="Z680">
        <f t="shared" si="166"/>
        <v>-2.2634187591397521E-2</v>
      </c>
      <c r="AA680">
        <f t="shared" si="166"/>
        <v>1.5080477072651489E-2</v>
      </c>
      <c r="AB680">
        <f t="shared" si="166"/>
        <v>-8.5716797790775959E-4</v>
      </c>
      <c r="AC680">
        <f t="shared" si="166"/>
        <v>-2.5001969402642591E-17</v>
      </c>
      <c r="AD680">
        <f t="shared" si="166"/>
        <v>7.5281516325799653E-3</v>
      </c>
      <c r="AE680">
        <f t="shared" si="166"/>
        <v>-4.7729461469834464E-3</v>
      </c>
      <c r="AF680">
        <f t="shared" si="166"/>
        <v>-1.1311930048579624E-2</v>
      </c>
      <c r="AG680">
        <f t="shared" si="166"/>
        <v>2.2265647349357955E-2</v>
      </c>
      <c r="AH680">
        <f t="shared" si="166"/>
        <v>-1.2752032576524798E-2</v>
      </c>
      <c r="AI680">
        <f t="shared" si="166"/>
        <v>-8.5469272021286898E-3</v>
      </c>
      <c r="AJ680">
        <f t="shared" si="166"/>
        <v>1.9514686827702032E-2</v>
      </c>
      <c r="AK680">
        <f t="shared" si="166"/>
        <v>-1.1690837326556307E-2</v>
      </c>
      <c r="AL680">
        <f t="shared" si="166"/>
        <v>-1.6679044831935457E-3</v>
      </c>
      <c r="AM680">
        <f t="shared" si="166"/>
        <v>5.0410685180425734E-3</v>
      </c>
      <c r="AN680">
        <f t="shared" si="166"/>
        <v>-6.1700278696176848E-18</v>
      </c>
      <c r="AO680">
        <f t="shared" si="166"/>
        <v>4.6343189875793482E-4</v>
      </c>
      <c r="AP680">
        <f t="shared" si="166"/>
        <v>7.5770650725503425E-3</v>
      </c>
      <c r="AQ680">
        <f t="shared" si="166"/>
        <v>-1.2857102245883932E-2</v>
      </c>
      <c r="AR680">
        <f t="shared" si="166"/>
        <v>5.0231119771854318E-3</v>
      </c>
      <c r="AS680">
        <f t="shared" si="166"/>
        <v>9.9148364957925839E-3</v>
      </c>
      <c r="AT680">
        <f t="shared" si="166"/>
        <v>-1.6145953060893923E-2</v>
      </c>
      <c r="AU680">
        <f t="shared" si="158"/>
        <v>-7.2532934172546137E-3</v>
      </c>
      <c r="AV680">
        <f t="shared" si="159"/>
        <v>-0.13104049880339358</v>
      </c>
      <c r="AW680">
        <f t="shared" si="160"/>
        <v>-9.2495304638034834E-2</v>
      </c>
      <c r="AX680">
        <f t="shared" si="161"/>
        <v>-9.4425390551850244E-2</v>
      </c>
    </row>
    <row r="681" spans="5:50" x14ac:dyDescent="0.25">
      <c r="E681">
        <v>674</v>
      </c>
      <c r="H681">
        <f t="shared" si="156"/>
        <v>-0.10359142794087962</v>
      </c>
      <c r="I681">
        <f t="shared" si="157"/>
        <v>-5.727535376379933E-2</v>
      </c>
      <c r="J681">
        <f t="shared" si="166"/>
        <v>0.15428522695060953</v>
      </c>
      <c r="K681">
        <f t="shared" si="166"/>
        <v>-0.11269987785869387</v>
      </c>
      <c r="L681">
        <f t="shared" si="166"/>
        <v>-7.9133623521737001E-3</v>
      </c>
      <c r="M681">
        <f t="shared" si="166"/>
        <v>8.9374263087040468E-2</v>
      </c>
      <c r="N681">
        <f t="shared" si="166"/>
        <v>-7.6128113877134987E-2</v>
      </c>
      <c r="O681">
        <f t="shared" si="166"/>
        <v>1.275024332805993E-2</v>
      </c>
      <c r="P681">
        <f t="shared" si="166"/>
        <v>2.5826424980119011E-2</v>
      </c>
      <c r="Q681">
        <f t="shared" si="166"/>
        <v>-1.7794223650345709E-2</v>
      </c>
      <c r="R681">
        <f t="shared" si="166"/>
        <v>1.5435295303890148E-17</v>
      </c>
      <c r="S681">
        <f t="shared" si="166"/>
        <v>6.7017042968893258E-3</v>
      </c>
      <c r="T681">
        <f t="shared" si="166"/>
        <v>-2.6175135519399553E-2</v>
      </c>
      <c r="U681">
        <f t="shared" si="166"/>
        <v>2.3838145098539248E-2</v>
      </c>
      <c r="V681">
        <f t="shared" si="166"/>
        <v>7.2340394559218301E-3</v>
      </c>
      <c r="W681">
        <f t="shared" si="166"/>
        <v>-3.5843380392526158E-2</v>
      </c>
      <c r="X681">
        <f t="shared" si="166"/>
        <v>3.2023095093779153E-2</v>
      </c>
      <c r="Y681">
        <f t="shared" si="166"/>
        <v>-2.8263180149662695E-3</v>
      </c>
      <c r="Z681">
        <f t="shared" si="166"/>
        <v>-1.9306855059079E-2</v>
      </c>
      <c r="AA681">
        <f t="shared" si="166"/>
        <v>1.6668475189103409E-2</v>
      </c>
      <c r="AB681">
        <f t="shared" si="166"/>
        <v>-3.0440377571458082E-3</v>
      </c>
      <c r="AC681">
        <f t="shared" si="166"/>
        <v>-1.8261032042986909E-17</v>
      </c>
      <c r="AD681">
        <f t="shared" si="166"/>
        <v>7.7956466736956486E-3</v>
      </c>
      <c r="AE681">
        <f t="shared" si="166"/>
        <v>-8.5745213347867017E-3</v>
      </c>
      <c r="AF681">
        <f t="shared" si="166"/>
        <v>-5.9470335646537604E-3</v>
      </c>
      <c r="AG681">
        <f t="shared" si="166"/>
        <v>2.1267393690577785E-2</v>
      </c>
      <c r="AH681">
        <f t="shared" si="166"/>
        <v>-1.8530556711505119E-2</v>
      </c>
      <c r="AI681">
        <f t="shared" si="166"/>
        <v>-8.4821742774526408E-4</v>
      </c>
      <c r="AJ681">
        <f t="shared" si="166"/>
        <v>1.6724271483619126E-2</v>
      </c>
      <c r="AK681">
        <f t="shared" si="166"/>
        <v>-1.4911294173285326E-2</v>
      </c>
      <c r="AL681">
        <f t="shared" si="166"/>
        <v>2.6257692828188382E-3</v>
      </c>
      <c r="AM681">
        <f t="shared" si="166"/>
        <v>3.6800916794261134E-3</v>
      </c>
      <c r="AN681">
        <f t="shared" si="166"/>
        <v>-7.0546887030895778E-18</v>
      </c>
      <c r="AO681">
        <f t="shared" si="166"/>
        <v>2.5992311593826434E-3</v>
      </c>
      <c r="AP681">
        <f t="shared" si="166"/>
        <v>4.1870239466754201E-3</v>
      </c>
      <c r="AQ681">
        <f t="shared" si="166"/>
        <v>-1.3158295432212079E-2</v>
      </c>
      <c r="AR681">
        <f t="shared" si="166"/>
        <v>1.1136297072661127E-2</v>
      </c>
      <c r="AS681">
        <f t="shared" si="166"/>
        <v>2.6969517678217384E-3</v>
      </c>
      <c r="AT681">
        <f t="shared" si="166"/>
        <v>-1.4532080415236672E-2</v>
      </c>
      <c r="AU681">
        <f t="shared" si="158"/>
        <v>-6.5815547540694075E-3</v>
      </c>
      <c r="AV681">
        <f t="shared" si="159"/>
        <v>-0.12719479496493696</v>
      </c>
      <c r="AW681">
        <f t="shared" si="160"/>
        <v>-9.316620109719824E-2</v>
      </c>
      <c r="AX681">
        <f t="shared" si="161"/>
        <v>-9.7685791008828557E-2</v>
      </c>
    </row>
    <row r="682" spans="5:50" x14ac:dyDescent="0.25">
      <c r="E682">
        <v>675</v>
      </c>
      <c r="H682">
        <f t="shared" si="156"/>
        <v>-0.10542311512781241</v>
      </c>
      <c r="I682">
        <f t="shared" si="157"/>
        <v>-5.3179141559183879E-2</v>
      </c>
      <c r="J682">
        <f t="shared" si="166"/>
        <v>0.15252572747469406</v>
      </c>
      <c r="K682">
        <f t="shared" si="166"/>
        <v>-0.1171233549372005</v>
      </c>
      <c r="L682">
        <f t="shared" si="166"/>
        <v>-4.3231469463755018E-16</v>
      </c>
      <c r="M682">
        <f t="shared" si="166"/>
        <v>8.4965648125785803E-2</v>
      </c>
      <c r="N682">
        <f t="shared" si="166"/>
        <v>-7.8678149406975248E-2</v>
      </c>
      <c r="O682">
        <f t="shared" si="166"/>
        <v>1.8584479889542576E-2</v>
      </c>
      <c r="P682">
        <f t="shared" si="166"/>
        <v>2.2478386271486222E-2</v>
      </c>
      <c r="Q682">
        <f t="shared" si="166"/>
        <v>-1.7935651620492762E-2</v>
      </c>
      <c r="R682">
        <f t="shared" si="166"/>
        <v>1.9274618979004315E-17</v>
      </c>
      <c r="S682">
        <f t="shared" si="166"/>
        <v>4.6186842966008433E-3</v>
      </c>
      <c r="T682">
        <f t="shared" si="166"/>
        <v>-2.5179779768894118E-2</v>
      </c>
      <c r="U682">
        <f t="shared" si="166"/>
        <v>2.7802742865178118E-2</v>
      </c>
      <c r="V682">
        <f t="shared" si="166"/>
        <v>3.9729112915250256E-16</v>
      </c>
      <c r="W682">
        <f t="shared" si="166"/>
        <v>-3.1862118047169673E-2</v>
      </c>
      <c r="X682">
        <f t="shared" si="166"/>
        <v>3.5252862296335265E-2</v>
      </c>
      <c r="Y682">
        <f t="shared" si="166"/>
        <v>-9.9415868243541098E-3</v>
      </c>
      <c r="Z682">
        <f t="shared" si="166"/>
        <v>-1.4884118484973738E-2</v>
      </c>
      <c r="AA682">
        <f t="shared" si="166"/>
        <v>1.7209131707060277E-2</v>
      </c>
      <c r="AB682">
        <f t="shared" si="166"/>
        <v>-5.0201483394197765E-3</v>
      </c>
      <c r="AC682">
        <f t="shared" si="166"/>
        <v>-1.013326687150464E-17</v>
      </c>
      <c r="AD682">
        <f t="shared" si="166"/>
        <v>7.4164427598562375E-3</v>
      </c>
      <c r="AE682">
        <f t="shared" si="166"/>
        <v>-1.1602066674540234E-2</v>
      </c>
      <c r="AF682">
        <f t="shared" si="166"/>
        <v>-3.3008139916484216E-16</v>
      </c>
      <c r="AG682">
        <f t="shared" si="166"/>
        <v>1.8018977682646035E-2</v>
      </c>
      <c r="AH682">
        <f t="shared" si="166"/>
        <v>-2.2196246631025859E-2</v>
      </c>
      <c r="AI682">
        <f t="shared" si="166"/>
        <v>6.9544263659755785E-3</v>
      </c>
      <c r="AJ682">
        <f t="shared" si="166"/>
        <v>1.1737254949592536E-2</v>
      </c>
      <c r="AK682">
        <f t="shared" si="166"/>
        <v>-1.6037504066410174E-2</v>
      </c>
      <c r="AL682">
        <f t="shared" si="166"/>
        <v>6.5259831110765221E-3</v>
      </c>
      <c r="AM682">
        <f t="shared" si="166"/>
        <v>1.732006611225317E-3</v>
      </c>
      <c r="AN682">
        <f t="shared" si="166"/>
        <v>-6.7434552525647134E-18</v>
      </c>
      <c r="AO682">
        <f t="shared" si="166"/>
        <v>4.267719695931523E-3</v>
      </c>
      <c r="AP682">
        <f t="shared" si="166"/>
        <v>-4.3362671814983274E-17</v>
      </c>
      <c r="AQ682">
        <f t="shared" si="166"/>
        <v>-1.0812177780902531E-2</v>
      </c>
      <c r="AR682">
        <f t="shared" si="166"/>
        <v>1.4885055293211606E-2</v>
      </c>
      <c r="AS682">
        <f t="shared" si="166"/>
        <v>-5.1243141644024999E-3</v>
      </c>
      <c r="AT682">
        <f t="shared" si="166"/>
        <v>-9.4971010435269052E-3</v>
      </c>
      <c r="AU682">
        <f t="shared" si="158"/>
        <v>-6.0765292123022285E-3</v>
      </c>
      <c r="AV682">
        <f t="shared" si="159"/>
        <v>-0.12319988414950316</v>
      </c>
      <c r="AW682">
        <f t="shared" si="160"/>
        <v>-9.3785170890156561E-2</v>
      </c>
      <c r="AX682">
        <f t="shared" si="161"/>
        <v>-9.9521045081086307E-2</v>
      </c>
    </row>
    <row r="683" spans="5:50" x14ac:dyDescent="0.25">
      <c r="E683">
        <v>676</v>
      </c>
      <c r="H683">
        <f t="shared" si="156"/>
        <v>-0.10723815478276297</v>
      </c>
      <c r="I683">
        <f t="shared" si="157"/>
        <v>-4.9049340268949804E-2</v>
      </c>
      <c r="J683">
        <f t="shared" si="166"/>
        <v>0.15054948059400897</v>
      </c>
      <c r="K683">
        <f t="shared" si="166"/>
        <v>-0.1212509682562381</v>
      </c>
      <c r="L683">
        <f t="shared" si="166"/>
        <v>7.9133623521737313E-3</v>
      </c>
      <c r="M683">
        <f t="shared" si="166"/>
        <v>8.0074241403037233E-2</v>
      </c>
      <c r="N683">
        <f t="shared" si="166"/>
        <v>-8.0619783981816878E-2</v>
      </c>
      <c r="O683">
        <f t="shared" si="166"/>
        <v>2.4231051004277856E-2</v>
      </c>
      <c r="P683">
        <f t="shared" si="166"/>
        <v>1.8843132703054238E-2</v>
      </c>
      <c r="Q683">
        <f t="shared" si="166"/>
        <v>-1.7794223650345706E-2</v>
      </c>
      <c r="R683">
        <f t="shared" si="166"/>
        <v>2.2746237883518555E-17</v>
      </c>
      <c r="S683">
        <f t="shared" si="166"/>
        <v>2.4308362795667261E-3</v>
      </c>
      <c r="T683">
        <f t="shared" si="166"/>
        <v>-2.351393403303563E-2</v>
      </c>
      <c r="U683">
        <f t="shared" si="166"/>
        <v>3.0909032955741919E-2</v>
      </c>
      <c r="V683">
        <f t="shared" si="166"/>
        <v>-7.2340394559215872E-3</v>
      </c>
      <c r="W683">
        <f t="shared" si="166"/>
        <v>-2.6597134303838622E-2</v>
      </c>
      <c r="X683">
        <f t="shared" si="166"/>
        <v>3.6879902079715365E-2</v>
      </c>
      <c r="Y683">
        <f t="shared" si="166"/>
        <v>-1.6550369021981044E-2</v>
      </c>
      <c r="Z683">
        <f t="shared" si="166"/>
        <v>-9.6169086138452198E-3</v>
      </c>
      <c r="AA683">
        <f t="shared" si="166"/>
        <v>1.6668475189103402E-2</v>
      </c>
      <c r="AB683">
        <f t="shared" si="166"/>
        <v>-6.648680305044243E-3</v>
      </c>
      <c r="AC683">
        <f t="shared" si="166"/>
        <v>-1.2359342249211681E-18</v>
      </c>
      <c r="AD683">
        <f t="shared" si="166"/>
        <v>6.4219972909490665E-3</v>
      </c>
      <c r="AE683">
        <f t="shared" si="166"/>
        <v>-1.3582282891823349E-2</v>
      </c>
      <c r="AF683">
        <f t="shared" si="166"/>
        <v>5.947033564653652E-3</v>
      </c>
      <c r="AG683">
        <f t="shared" si="166"/>
        <v>1.2864092751367358E-2</v>
      </c>
      <c r="AH683">
        <f t="shared" si="166"/>
        <v>-2.3331144299297404E-2</v>
      </c>
      <c r="AI683">
        <f t="shared" si="166"/>
        <v>1.3904928408348864E-2</v>
      </c>
      <c r="AJ683">
        <f t="shared" si="166"/>
        <v>5.2086425251733157E-3</v>
      </c>
      <c r="AK683">
        <f t="shared" si="166"/>
        <v>-1.4911294173285402E-2</v>
      </c>
      <c r="AL683">
        <f t="shared" si="166"/>
        <v>9.4483071736686814E-3</v>
      </c>
      <c r="AM683">
        <f t="shared" si="166"/>
        <v>-4.9239639243060806E-4</v>
      </c>
      <c r="AN683">
        <f t="shared" si="166"/>
        <v>-5.2890870826585521E-18</v>
      </c>
      <c r="AO683">
        <f t="shared" si="166"/>
        <v>5.1689231935716055E-3</v>
      </c>
      <c r="AP683">
        <f t="shared" si="166"/>
        <v>-4.1870239466754991E-3</v>
      </c>
      <c r="AQ683">
        <f t="shared" si="166"/>
        <v>-6.2907635218145252E-3</v>
      </c>
      <c r="AR683">
        <f t="shared" si="166"/>
        <v>1.5473460971047921E-2</v>
      </c>
      <c r="AS683">
        <f t="shared" si="166"/>
        <v>-1.1799132136977373E-2</v>
      </c>
      <c r="AT683">
        <f t="shared" si="166"/>
        <v>-2.2263374393032133E-3</v>
      </c>
      <c r="AU683">
        <f t="shared" si="158"/>
        <v>-5.738014457703805E-3</v>
      </c>
      <c r="AV683">
        <f t="shared" si="159"/>
        <v>-0.11907562036176818</v>
      </c>
      <c r="AW683">
        <f t="shared" si="160"/>
        <v>-9.4341202883561431E-2</v>
      </c>
      <c r="AX683">
        <f t="shared" si="161"/>
        <v>-9.9997011035927258E-2</v>
      </c>
    </row>
    <row r="684" spans="5:50" x14ac:dyDescent="0.25">
      <c r="E684">
        <v>677</v>
      </c>
      <c r="H684">
        <f t="shared" si="156"/>
        <v>-0.10903626028992897</v>
      </c>
      <c r="I684">
        <f t="shared" si="157"/>
        <v>-4.4888558364108336E-2</v>
      </c>
      <c r="J684">
        <f t="shared" si="166"/>
        <v>0.14835929466350964</v>
      </c>
      <c r="K684">
        <f t="shared" si="166"/>
        <v>-0.12507229110633505</v>
      </c>
      <c r="L684">
        <f t="shared" si="166"/>
        <v>1.579549427841434E-2</v>
      </c>
      <c r="M684">
        <f t="shared" si="166"/>
        <v>7.4727836867525224E-2</v>
      </c>
      <c r="N684">
        <f t="shared" si="166"/>
        <v>-8.1938003365325252E-2</v>
      </c>
      <c r="O684">
        <f t="shared" si="166"/>
        <v>2.9632937788920653E-2</v>
      </c>
      <c r="P684">
        <f t="shared" si="166"/>
        <v>1.4967113287281637E-2</v>
      </c>
      <c r="Q684">
        <f t="shared" si="166"/>
        <v>-1.737217014347877E-2</v>
      </c>
      <c r="R684">
        <f t="shared" si="166"/>
        <v>2.5783923427685624E-17</v>
      </c>
      <c r="S684">
        <f t="shared" si="166"/>
        <v>1.8781676133087935E-4</v>
      </c>
      <c r="T684">
        <f t="shared" si="166"/>
        <v>-2.1221956637960362E-2</v>
      </c>
      <c r="U684">
        <f t="shared" si="166"/>
        <v>3.306112006084478E-2</v>
      </c>
      <c r="V684">
        <f t="shared" si="166"/>
        <v>-1.4211809457640012E-2</v>
      </c>
      <c r="W684">
        <f t="shared" si="166"/>
        <v>-2.0260554805948405E-2</v>
      </c>
      <c r="X684">
        <f t="shared" si="166"/>
        <v>3.683024310930913E-2</v>
      </c>
      <c r="Y684">
        <f t="shared" si="166"/>
        <v>-2.2315971908556814E-2</v>
      </c>
      <c r="Z684">
        <f t="shared" si="166"/>
        <v>-3.8040686785312029E-3</v>
      </c>
      <c r="AA684">
        <f t="shared" si="166"/>
        <v>1.5080477072651716E-2</v>
      </c>
      <c r="AB684">
        <f t="shared" si="166"/>
        <v>-7.8168794385047955E-3</v>
      </c>
      <c r="AC684">
        <f t="shared" si="166"/>
        <v>7.7552610222357083E-18</v>
      </c>
      <c r="AD684">
        <f t="shared" si="166"/>
        <v>4.8948059049144059E-3</v>
      </c>
      <c r="AE684">
        <f t="shared" si="166"/>
        <v>-1.4336414065701729E-2</v>
      </c>
      <c r="AF684">
        <f t="shared" si="166"/>
        <v>1.1311930048579532E-2</v>
      </c>
      <c r="AG684">
        <f t="shared" si="166"/>
        <v>6.3481431975840477E-3</v>
      </c>
      <c r="AH684">
        <f t="shared" si="166"/>
        <v>-2.1805849900550556E-2</v>
      </c>
      <c r="AI684">
        <f t="shared" si="166"/>
        <v>1.9151627804365513E-2</v>
      </c>
      <c r="AJ684">
        <f t="shared" si="166"/>
        <v>-2.0040840252325757E-3</v>
      </c>
      <c r="AK684">
        <f t="shared" si="166"/>
        <v>-1.1690837326556446E-2</v>
      </c>
      <c r="AL684">
        <f t="shared" si="166"/>
        <v>1.0954844107986087E-2</v>
      </c>
      <c r="AM684">
        <f t="shared" si="166"/>
        <v>-2.6382442949104403E-3</v>
      </c>
      <c r="AN684">
        <f t="shared" si="166"/>
        <v>-2.9381252746881221E-18</v>
      </c>
      <c r="AO684">
        <f t="shared" si="166"/>
        <v>5.1408160250318779E-3</v>
      </c>
      <c r="AP684">
        <f t="shared" si="166"/>
        <v>-7.5770650725500424E-3</v>
      </c>
      <c r="AQ684">
        <f t="shared" si="166"/>
        <v>-5.0371371486130636E-4</v>
      </c>
      <c r="AR684">
        <f t="shared" si="166"/>
        <v>1.2776585488609245E-2</v>
      </c>
      <c r="AS684">
        <f t="shared" si="166"/>
        <v>-1.5834164466031066E-2</v>
      </c>
      <c r="AT684">
        <f t="shared" si="166"/>
        <v>5.5685450639651763E-3</v>
      </c>
      <c r="AU684">
        <f t="shared" si="158"/>
        <v>-5.5655239905276488E-3</v>
      </c>
      <c r="AV684">
        <f t="shared" si="159"/>
        <v>-0.11484232081844836</v>
      </c>
      <c r="AW684">
        <f t="shared" si="160"/>
        <v>-9.4824606383524884E-2</v>
      </c>
      <c r="AX684">
        <f t="shared" si="161"/>
        <v>-9.9539265531888216E-2</v>
      </c>
    </row>
    <row r="685" spans="5:50" x14ac:dyDescent="0.25">
      <c r="E685">
        <v>678</v>
      </c>
      <c r="H685">
        <f t="shared" si="156"/>
        <v>-0.11081714770760676</v>
      </c>
      <c r="I685">
        <f t="shared" si="157"/>
        <v>-4.0699423883689655E-2</v>
      </c>
      <c r="J685">
        <f t="shared" si="166"/>
        <v>0.1459582820572479</v>
      </c>
      <c r="K685">
        <f t="shared" si="166"/>
        <v>-0.12857767049432786</v>
      </c>
      <c r="L685">
        <f t="shared" si="166"/>
        <v>2.361528860501385E-2</v>
      </c>
      <c r="M685">
        <f t="shared" si="166"/>
        <v>6.8956813856315344E-2</v>
      </c>
      <c r="N685">
        <f t="shared" si="166"/>
        <v>-8.2622614054756807E-2</v>
      </c>
      <c r="O685">
        <f t="shared" si="166"/>
        <v>3.4735592174182588E-2</v>
      </c>
      <c r="P685">
        <f t="shared" si="166"/>
        <v>1.0899853393099918E-2</v>
      </c>
      <c r="Q685">
        <f t="shared" si="166"/>
        <v>-1.6676147135817696E-2</v>
      </c>
      <c r="R685">
        <f t="shared" si="166"/>
        <v>2.8329725232959269E-17</v>
      </c>
      <c r="S685">
        <f t="shared" si="166"/>
        <v>-2.0594655420049196E-3</v>
      </c>
      <c r="T685">
        <f t="shared" si="166"/>
        <v>-1.8364878613492824E-2</v>
      </c>
      <c r="U685">
        <f t="shared" si="166"/>
        <v>3.4192566387249643E-2</v>
      </c>
      <c r="V685">
        <f t="shared" si="166"/>
        <v>-2.0686119024128802E-2</v>
      </c>
      <c r="W685">
        <f t="shared" si="166"/>
        <v>-1.3107679677594439E-2</v>
      </c>
      <c r="X685">
        <f t="shared" si="166"/>
        <v>3.510614306827458E-2</v>
      </c>
      <c r="Y685">
        <f t="shared" si="166"/>
        <v>-2.694465961249741E-2</v>
      </c>
      <c r="Z685">
        <f t="shared" si="166"/>
        <v>2.2246009293498191E-3</v>
      </c>
      <c r="AA685">
        <f t="shared" si="166"/>
        <v>1.2544917119610068E-2</v>
      </c>
      <c r="AB685">
        <f t="shared" si="166"/>
        <v>-8.4438634607674028E-3</v>
      </c>
      <c r="AC685">
        <f t="shared" si="166"/>
        <v>1.6157485632449485E-17</v>
      </c>
      <c r="AD685">
        <f t="shared" si="166"/>
        <v>2.9615589347935412E-3</v>
      </c>
      <c r="AE685">
        <f t="shared" si="166"/>
        <v>-1.3796384088467978E-2</v>
      </c>
      <c r="AF685">
        <f t="shared" si="166"/>
        <v>1.556953600449979E-2</v>
      </c>
      <c r="AG685">
        <f t="shared" si="166"/>
        <v>-8.3946142677643061E-4</v>
      </c>
      <c r="AH685">
        <f t="shared" si="166"/>
        <v>-1.7794275867341659E-2</v>
      </c>
      <c r="AI685">
        <f t="shared" si="166"/>
        <v>2.2051634489937515E-2</v>
      </c>
      <c r="AJ685">
        <f t="shared" si="166"/>
        <v>-8.9535899409538388E-3</v>
      </c>
      <c r="AK685">
        <f t="shared" si="166"/>
        <v>-6.828437119868384E-3</v>
      </c>
      <c r="AL685">
        <f t="shared" si="166"/>
        <v>1.0819846003776628E-2</v>
      </c>
      <c r="AM685">
        <f t="shared" si="166"/>
        <v>-4.3631964501852491E-3</v>
      </c>
      <c r="AN685">
        <f t="shared" si="166"/>
        <v>-8.909936076718536E-20</v>
      </c>
      <c r="AO685">
        <f t="shared" si="166"/>
        <v>4.188451523577684E-3</v>
      </c>
      <c r="AP685">
        <f t="shared" si="166"/>
        <v>-9.5248429652019014E-3</v>
      </c>
      <c r="AQ685">
        <f t="shared" si="166"/>
        <v>5.3846780009506913E-3</v>
      </c>
      <c r="AR685">
        <f t="shared" si="166"/>
        <v>7.3670217668097195E-3</v>
      </c>
      <c r="AS685">
        <f t="shared" si="166"/>
        <v>-1.6326665060603329E-2</v>
      </c>
      <c r="AT685">
        <f t="shared" si="166"/>
        <v>1.2052494347190782E-2</v>
      </c>
      <c r="AU685">
        <f t="shared" si="158"/>
        <v>-5.5582895340485217E-3</v>
      </c>
      <c r="AV685">
        <f t="shared" si="159"/>
        <v>-0.11052067142336253</v>
      </c>
      <c r="AW685">
        <f t="shared" si="160"/>
        <v>-9.5227173190339173E-2</v>
      </c>
      <c r="AX685">
        <f t="shared" si="161"/>
        <v>-9.8797243464203252E-2</v>
      </c>
    </row>
    <row r="686" spans="5:50" x14ac:dyDescent="0.25">
      <c r="E686">
        <v>679</v>
      </c>
      <c r="H686">
        <f t="shared" si="156"/>
        <v>-0.11258053581302864</v>
      </c>
      <c r="I686">
        <f t="shared" si="157"/>
        <v>-3.6484582774818419E-2</v>
      </c>
      <c r="J686">
        <f t="shared" si="166"/>
        <v>0.1433498547455174</v>
      </c>
      <c r="K686">
        <f t="shared" si="166"/>
        <v>-0.13175825152765808</v>
      </c>
      <c r="L686">
        <f t="shared" si="166"/>
        <v>3.134188417628761E-2</v>
      </c>
      <c r="M686">
        <f t="shared" si="166"/>
        <v>6.2793964473352754E-2</v>
      </c>
      <c r="N686">
        <f t="shared" si="166"/>
        <v>-8.2668322105091341E-2</v>
      </c>
      <c r="O686">
        <f t="shared" si="166"/>
        <v>3.9487487729381349E-2</v>
      </c>
      <c r="P686">
        <f t="shared" si="166"/>
        <v>6.6933219415073394E-3</v>
      </c>
      <c r="Q686">
        <f t="shared" si="166"/>
        <v>-1.5717131325977438E-2</v>
      </c>
      <c r="R686">
        <f t="shared" si="166"/>
        <v>3.0335076659976389E-17</v>
      </c>
      <c r="S686">
        <f t="shared" si="166"/>
        <v>-4.2600051639926431E-3</v>
      </c>
      <c r="T686">
        <f t="shared" si="166"/>
        <v>-1.501877855207398E-2</v>
      </c>
      <c r="U686">
        <f t="shared" si="166"/>
        <v>3.4268442680971428E-2</v>
      </c>
      <c r="V686">
        <f t="shared" si="166"/>
        <v>-2.6427612511275837E-2</v>
      </c>
      <c r="W686">
        <f t="shared" si="166"/>
        <v>-5.4266975083010066E-3</v>
      </c>
      <c r="X686">
        <f t="shared" si="166"/>
        <v>3.1785986014788895E-2</v>
      </c>
      <c r="Y686">
        <f t="shared" si="166"/>
        <v>-3.0200617832373978E-2</v>
      </c>
      <c r="Z686">
        <f t="shared" si="166"/>
        <v>8.1270543905867122E-3</v>
      </c>
      <c r="AA686">
        <f t="shared" si="166"/>
        <v>9.2211138869658215E-3</v>
      </c>
      <c r="AB686">
        <f t="shared" si="166"/>
        <v>-8.4862220531752904E-3</v>
      </c>
      <c r="AC686">
        <f t="shared" si="166"/>
        <v>2.3332635541104786E-17</v>
      </c>
      <c r="AD686">
        <f t="shared" si="166"/>
        <v>7.8263163200276631E-4</v>
      </c>
      <c r="AE686">
        <f t="shared" si="166"/>
        <v>-1.2010941957867812E-2</v>
      </c>
      <c r="AF686">
        <f t="shared" si="166"/>
        <v>1.8303087296963214E-2</v>
      </c>
      <c r="AG686">
        <f t="shared" si="166"/>
        <v>-7.9382481864002982E-3</v>
      </c>
      <c r="AH686">
        <f t="shared" si="166"/>
        <v>-1.1753817571389397E-2</v>
      </c>
      <c r="AI686">
        <f t="shared" si="166"/>
        <v>2.2249604020258915E-2</v>
      </c>
      <c r="AJ686">
        <f t="shared" si="166"/>
        <v>-1.4727112416209514E-2</v>
      </c>
      <c r="AK686">
        <f t="shared" si="166"/>
        <v>-1.0070032122838377E-3</v>
      </c>
      <c r="AL686">
        <f t="shared" si="166"/>
        <v>9.0635417311194805E-3</v>
      </c>
      <c r="AM686">
        <f t="shared" si="166"/>
        <v>-5.3920603646380912E-3</v>
      </c>
      <c r="AN686">
        <f t="shared" si="166"/>
        <v>2.7750304678314548E-18</v>
      </c>
      <c r="AO686">
        <f t="shared" si="166"/>
        <v>2.4830534540333355E-3</v>
      </c>
      <c r="AP686">
        <f t="shared" si="166"/>
        <v>-9.6596060982606837E-3</v>
      </c>
      <c r="AQ686">
        <f t="shared" si="166"/>
        <v>1.0189729058957975E-2</v>
      </c>
      <c r="AR686">
        <f t="shared" si="166"/>
        <v>3.9331296698871799E-4</v>
      </c>
      <c r="AS686">
        <f t="shared" si="166"/>
        <v>-1.3166448189753568E-2</v>
      </c>
      <c r="AT686">
        <f t="shared" si="166"/>
        <v>1.5699074974402059E-2</v>
      </c>
      <c r="AU686">
        <f t="shared" si="158"/>
        <v>-5.7152638423296487E-3</v>
      </c>
      <c r="AV686">
        <f t="shared" si="159"/>
        <v>-0.10613163119370012</v>
      </c>
      <c r="AW686">
        <f t="shared" si="160"/>
        <v>-9.5542310480527443E-2</v>
      </c>
      <c r="AX686">
        <f t="shared" si="161"/>
        <v>-9.845084999048398E-2</v>
      </c>
    </row>
    <row r="687" spans="5:50" x14ac:dyDescent="0.25">
      <c r="E687">
        <v>680</v>
      </c>
      <c r="H687">
        <f t="shared" si="156"/>
        <v>-0.1143261461467704</v>
      </c>
      <c r="I687">
        <f t="shared" si="157"/>
        <v>-3.2246697221478542E-2</v>
      </c>
      <c r="J687">
        <f t="shared" si="166"/>
        <v>0.1405377194462584</v>
      </c>
      <c r="K687">
        <f t="shared" si="166"/>
        <v>-0.13460599978259846</v>
      </c>
      <c r="L687">
        <f t="shared" ref="J687:AT693" si="167">L$3*COS(L$1*$E687*2*PI()/500)</f>
        <v>3.894478764946329E-2</v>
      </c>
      <c r="M687">
        <f t="shared" si="167"/>
        <v>5.6274307258189625E-2</v>
      </c>
      <c r="N687">
        <f t="shared" si="167"/>
        <v>-8.2074774065953121E-2</v>
      </c>
      <c r="O687">
        <f t="shared" si="167"/>
        <v>4.384063997458594E-2</v>
      </c>
      <c r="P687">
        <f t="shared" si="167"/>
        <v>2.4012673789664293E-3</v>
      </c>
      <c r="Q687">
        <f t="shared" si="167"/>
        <v>-1.4510246966167244E-2</v>
      </c>
      <c r="R687">
        <f t="shared" si="167"/>
        <v>3.1761721321555935E-17</v>
      </c>
      <c r="S687">
        <f t="shared" si="167"/>
        <v>-6.3638575339427751E-3</v>
      </c>
      <c r="T687">
        <f t="shared" si="167"/>
        <v>-1.127275677951118E-2</v>
      </c>
      <c r="U687">
        <f t="shared" si="167"/>
        <v>3.3286406539836139E-2</v>
      </c>
      <c r="V687">
        <f t="shared" si="167"/>
        <v>-3.1232894649920368E-2</v>
      </c>
      <c r="W687">
        <f t="shared" si="167"/>
        <v>2.4729257350538671E-3</v>
      </c>
      <c r="X687">
        <f t="shared" si="167"/>
        <v>2.702071874860101E-2</v>
      </c>
      <c r="Y687">
        <f t="shared" si="167"/>
        <v>-3.1917967692314989E-2</v>
      </c>
      <c r="Z687">
        <f t="shared" si="167"/>
        <v>1.3568406952684705E-2</v>
      </c>
      <c r="AA687">
        <f t="shared" si="167"/>
        <v>5.3179141559184847E-3</v>
      </c>
      <c r="AB687">
        <f t="shared" si="167"/>
        <v>-7.9410224456274645E-3</v>
      </c>
      <c r="AC687">
        <f t="shared" si="167"/>
        <v>2.8735796450703395E-17</v>
      </c>
      <c r="AD687">
        <f t="shared" si="167"/>
        <v>-1.4612199906953594E-3</v>
      </c>
      <c r="AE687">
        <f t="shared" si="167"/>
        <v>-9.1412611606875548E-3</v>
      </c>
      <c r="AF687">
        <f t="shared" si="167"/>
        <v>1.924500487969218E-2</v>
      </c>
      <c r="AG687">
        <f t="shared" si="167"/>
        <v>-1.4197141377158251E-2</v>
      </c>
      <c r="AH687">
        <f t="shared" si="167"/>
        <v>-4.3732015935212471E-3</v>
      </c>
      <c r="AI687">
        <f t="shared" si="167"/>
        <v>1.9721278736480288E-2</v>
      </c>
      <c r="AJ687">
        <f t="shared" si="167"/>
        <v>-1.8566344797599884E-2</v>
      </c>
      <c r="AK687">
        <f t="shared" si="167"/>
        <v>4.9558613038783502E-3</v>
      </c>
      <c r="AL687">
        <f t="shared" si="167"/>
        <v>5.9491057335267052E-3</v>
      </c>
      <c r="AM687">
        <f t="shared" si="167"/>
        <v>-5.5606948907330539E-3</v>
      </c>
      <c r="AN687">
        <f t="shared" si="167"/>
        <v>5.1687436396408953E-18</v>
      </c>
      <c r="AO687">
        <f t="shared" si="167"/>
        <v>3.3123202451400318E-4</v>
      </c>
      <c r="AP687">
        <f t="shared" si="167"/>
        <v>-7.9557028625418229E-3</v>
      </c>
      <c r="AQ687">
        <f t="shared" si="167"/>
        <v>1.2944713654380519E-2</v>
      </c>
      <c r="AR687">
        <f t="shared" si="167"/>
        <v>-6.6639029217097964E-3</v>
      </c>
      <c r="AS687">
        <f t="shared" si="167"/>
        <v>-7.0605400168678801E-3</v>
      </c>
      <c r="AT687">
        <f t="shared" si="167"/>
        <v>1.5649817878927889E-2</v>
      </c>
      <c r="AU687">
        <f t="shared" si="158"/>
        <v>-6.0351239219905428E-3</v>
      </c>
      <c r="AV687">
        <f t="shared" si="159"/>
        <v>-0.10169633605512571</v>
      </c>
      <c r="AW687">
        <f t="shared" si="160"/>
        <v>-9.5765142475504078E-2</v>
      </c>
      <c r="AX687">
        <f t="shared" si="161"/>
        <v>-9.9010264844841517E-2</v>
      </c>
    </row>
    <row r="688" spans="5:50" x14ac:dyDescent="0.25">
      <c r="E688">
        <v>681</v>
      </c>
      <c r="H688">
        <f t="shared" si="156"/>
        <v>-0.11605370305672488</v>
      </c>
      <c r="I688">
        <f t="shared" si="157"/>
        <v>-2.7988443963017223E-2</v>
      </c>
      <c r="J688">
        <f t="shared" si="167"/>
        <v>0.13752587235760785</v>
      </c>
      <c r="K688">
        <f t="shared" si="167"/>
        <v>-0.13711372159990726</v>
      </c>
      <c r="L688">
        <f t="shared" si="167"/>
        <v>4.6393993837967579E-2</v>
      </c>
      <c r="M688">
        <f t="shared" si="167"/>
        <v>4.9434888203655727E-2</v>
      </c>
      <c r="N688">
        <f t="shared" si="167"/>
        <v>-8.0846559714765273E-2</v>
      </c>
      <c r="O688">
        <f t="shared" si="167"/>
        <v>4.7751090926269342E-2</v>
      </c>
      <c r="P688">
        <f t="shared" si="167"/>
        <v>-1.9214690868603231E-3</v>
      </c>
      <c r="Q688">
        <f t="shared" si="167"/>
        <v>-1.3074527343699186E-2</v>
      </c>
      <c r="R688">
        <f t="shared" si="167"/>
        <v>3.2582442905479431E-17</v>
      </c>
      <c r="S688">
        <f t="shared" si="167"/>
        <v>-8.3232725443994349E-3</v>
      </c>
      <c r="T688">
        <f t="shared" si="167"/>
        <v>-7.2265627815612989E-3</v>
      </c>
      <c r="U688">
        <f t="shared" si="167"/>
        <v>3.1276774726553221E-2</v>
      </c>
      <c r="V688">
        <f t="shared" si="167"/>
        <v>-3.4931735924661277E-2</v>
      </c>
      <c r="W688">
        <f t="shared" si="167"/>
        <v>1.0272915059628138E-2</v>
      </c>
      <c r="X688">
        <f t="shared" si="167"/>
        <v>2.1026988203029603E-2</v>
      </c>
      <c r="Y688">
        <f t="shared" si="167"/>
        <v>-3.2009216649415383E-2</v>
      </c>
      <c r="Z688">
        <f t="shared" si="167"/>
        <v>1.8239935130071026E-2</v>
      </c>
      <c r="AA688">
        <f t="shared" si="167"/>
        <v>1.0805703205345892E-3</v>
      </c>
      <c r="AB688">
        <f t="shared" si="167"/>
        <v>-6.8460124719680578E-3</v>
      </c>
      <c r="AC688">
        <f t="shared" si="167"/>
        <v>3.1956627160178194E-17</v>
      </c>
      <c r="AD688">
        <f t="shared" si="167"/>
        <v>-3.5838540312615229E-3</v>
      </c>
      <c r="AE688">
        <f t="shared" si="167"/>
        <v>-5.4463903953523175E-3</v>
      </c>
      <c r="AF688">
        <f t="shared" si="167"/>
        <v>1.8303087296963314E-2</v>
      </c>
      <c r="AG688">
        <f t="shared" si="167"/>
        <v>-1.8953928881754414E-2</v>
      </c>
      <c r="AH688">
        <f t="shared" si="167"/>
        <v>3.5060421429051391E-3</v>
      </c>
      <c r="AI688">
        <f t="shared" si="167"/>
        <v>1.4776460112067817E-2</v>
      </c>
      <c r="AJ688">
        <f t="shared" si="167"/>
        <v>-1.9967034183842949E-2</v>
      </c>
      <c r="AK688">
        <f t="shared" si="167"/>
        <v>1.022268982762177E-2</v>
      </c>
      <c r="AL688">
        <f t="shared" si="167"/>
        <v>1.9432224991475268E-3</v>
      </c>
      <c r="AM688">
        <f t="shared" si="167"/>
        <v>-4.8421966992364882E-3</v>
      </c>
      <c r="AN688">
        <f t="shared" si="167"/>
        <v>6.6862635116124429E-18</v>
      </c>
      <c r="AO688">
        <f t="shared" si="167"/>
        <v>-1.8801409676487857E-3</v>
      </c>
      <c r="AP688">
        <f t="shared" si="167"/>
        <v>-4.7374642445583356E-3</v>
      </c>
      <c r="AQ688">
        <f t="shared" si="167"/>
        <v>1.3095357822587368E-2</v>
      </c>
      <c r="AR688">
        <f t="shared" si="167"/>
        <v>-1.2306257922882384E-2</v>
      </c>
      <c r="AS688">
        <f t="shared" si="167"/>
        <v>6.2500231518029857E-4</v>
      </c>
      <c r="AT688">
        <f t="shared" si="167"/>
        <v>1.1916319045363546E-2</v>
      </c>
      <c r="AU688">
        <f t="shared" si="158"/>
        <v>-6.5162746621342527E-3</v>
      </c>
      <c r="AV688">
        <f t="shared" si="159"/>
        <v>-9.7236002424073931E-2</v>
      </c>
      <c r="AW688">
        <f t="shared" si="160"/>
        <v>-9.5892579439473644E-2</v>
      </c>
      <c r="AX688">
        <f t="shared" si="161"/>
        <v>-0.10066128263636291</v>
      </c>
    </row>
    <row r="689" spans="5:50" x14ac:dyDescent="0.25">
      <c r="E689">
        <v>682</v>
      </c>
      <c r="H689">
        <f t="shared" si="156"/>
        <v>-0.11776293374162973</v>
      </c>
      <c r="I689">
        <f t="shared" si="157"/>
        <v>-2.3712512603460741E-2</v>
      </c>
      <c r="J689">
        <f t="shared" si="167"/>
        <v>0.13431859347908381</v>
      </c>
      <c r="K689">
        <f t="shared" si="167"/>
        <v>-0.13927508225663415</v>
      </c>
      <c r="L689">
        <f t="shared" si="167"/>
        <v>5.3660104128193047E-2</v>
      </c>
      <c r="M689">
        <f t="shared" si="167"/>
        <v>4.2314570253138527E-2</v>
      </c>
      <c r="N689">
        <f t="shared" si="167"/>
        <v>-7.8993176565003154E-2</v>
      </c>
      <c r="O689">
        <f t="shared" si="167"/>
        <v>5.1179352983531004E-2</v>
      </c>
      <c r="P689">
        <f t="shared" si="167"/>
        <v>-6.2196542140038258E-3</v>
      </c>
      <c r="Q689">
        <f t="shared" si="167"/>
        <v>-1.1432614614676918E-2</v>
      </c>
      <c r="R689">
        <f t="shared" si="167"/>
        <v>3.2781584384125978E-17</v>
      </c>
      <c r="S689">
        <f t="shared" si="167"/>
        <v>-1.0093778311956412E-2</v>
      </c>
      <c r="T689">
        <f t="shared" si="167"/>
        <v>-2.9879390634929481E-3</v>
      </c>
      <c r="U689">
        <f t="shared" si="167"/>
        <v>2.8301587249901304E-2</v>
      </c>
      <c r="V689">
        <f t="shared" si="167"/>
        <v>-3.7393103039312328E-2</v>
      </c>
      <c r="W689">
        <f t="shared" si="167"/>
        <v>1.7659009712728879E-2</v>
      </c>
      <c r="X689">
        <f t="shared" si="167"/>
        <v>1.4077291862329604E-2</v>
      </c>
      <c r="Y689">
        <f t="shared" si="167"/>
        <v>-3.046971591109052E-2</v>
      </c>
      <c r="Z689">
        <f t="shared" si="167"/>
        <v>2.1876592604679539E-2</v>
      </c>
      <c r="AA689">
        <f t="shared" si="167"/>
        <v>-3.2246697221481498E-3</v>
      </c>
      <c r="AB689">
        <f t="shared" si="167"/>
        <v>-5.277007033695681E-3</v>
      </c>
      <c r="AC689">
        <f t="shared" si="167"/>
        <v>3.2750522786598862E-17</v>
      </c>
      <c r="AD689">
        <f t="shared" si="167"/>
        <v>-5.4091843645484921E-3</v>
      </c>
      <c r="AE689">
        <f t="shared" si="167"/>
        <v>-1.2598690100539783E-3</v>
      </c>
      <c r="AF689">
        <f t="shared" si="167"/>
        <v>1.5569536004499979E-2</v>
      </c>
      <c r="AG689">
        <f t="shared" si="167"/>
        <v>-2.170532645664304E-2</v>
      </c>
      <c r="AH689">
        <f t="shared" si="167"/>
        <v>1.0985530711923413E-2</v>
      </c>
      <c r="AI689">
        <f t="shared" si="167"/>
        <v>8.0210480704596861E-3</v>
      </c>
      <c r="AJ689">
        <f t="shared" si="167"/>
        <v>-1.8745211068370349E-2</v>
      </c>
      <c r="AK689">
        <f t="shared" si="167"/>
        <v>1.4053771944625862E-2</v>
      </c>
      <c r="AL689">
        <f t="shared" si="167"/>
        <v>-2.353844049988204E-3</v>
      </c>
      <c r="AM689">
        <f t="shared" si="167"/>
        <v>-3.3511923369614113E-3</v>
      </c>
      <c r="AN689">
        <f t="shared" si="167"/>
        <v>7.0703436740001804E-18</v>
      </c>
      <c r="AO689">
        <f t="shared" si="167"/>
        <v>-3.7534870652872728E-3</v>
      </c>
      <c r="AP689">
        <f t="shared" si="167"/>
        <v>-6.174687545916263E-4</v>
      </c>
      <c r="AQ689">
        <f t="shared" si="167"/>
        <v>1.0611353539170962E-2</v>
      </c>
      <c r="AR689">
        <f t="shared" si="167"/>
        <v>-1.5335783293814057E-2</v>
      </c>
      <c r="AS689">
        <f t="shared" si="167"/>
        <v>8.1707146902768209E-3</v>
      </c>
      <c r="AT689">
        <f t="shared" si="167"/>
        <v>5.3775096113207526E-3</v>
      </c>
      <c r="AU689">
        <f t="shared" si="158"/>
        <v>-7.1568528660066466E-3</v>
      </c>
      <c r="AV689">
        <f t="shared" si="159"/>
        <v>-9.2771830994447746E-2</v>
      </c>
      <c r="AW689">
        <f t="shared" si="160"/>
        <v>-9.5923353151462096E-2</v>
      </c>
      <c r="AX689">
        <f t="shared" si="161"/>
        <v>-0.1031969866314997</v>
      </c>
    </row>
    <row r="690" spans="5:50" x14ac:dyDescent="0.25">
      <c r="E690">
        <v>683</v>
      </c>
      <c r="H690">
        <f t="shared" si="156"/>
        <v>-0.11945356829414555</v>
      </c>
      <c r="I690">
        <f t="shared" si="157"/>
        <v>-1.9421603912704144E-2</v>
      </c>
      <c r="J690">
        <f t="shared" si="167"/>
        <v>0.13092044052947052</v>
      </c>
      <c r="K690">
        <f t="shared" si="167"/>
        <v>-0.14108462196817975</v>
      </c>
      <c r="L690">
        <f t="shared" si="167"/>
        <v>6.0714442502393391E-2</v>
      </c>
      <c r="M690">
        <f t="shared" si="167"/>
        <v>3.4953812473583798E-2</v>
      </c>
      <c r="N690">
        <f t="shared" si="167"/>
        <v>-7.6528956423995625E-2</v>
      </c>
      <c r="O690">
        <f t="shared" si="167"/>
        <v>5.4090807672548792E-2</v>
      </c>
      <c r="P690">
        <f t="shared" si="167"/>
        <v>-1.0438368462254422E-2</v>
      </c>
      <c r="Q690">
        <f t="shared" si="167"/>
        <v>-9.610402723668459E-3</v>
      </c>
      <c r="R690">
        <f t="shared" si="167"/>
        <v>3.2355346705913517E-17</v>
      </c>
      <c r="S690">
        <f t="shared" si="167"/>
        <v>-1.1635190533827573E-2</v>
      </c>
      <c r="T690">
        <f t="shared" si="167"/>
        <v>1.3302478293647085E-3</v>
      </c>
      <c r="U690">
        <f t="shared" si="167"/>
        <v>2.4452692107085391E-2</v>
      </c>
      <c r="V690">
        <f t="shared" si="167"/>
        <v>-3.8529800836739889E-2</v>
      </c>
      <c r="W690">
        <f t="shared" si="167"/>
        <v>2.433362471461151E-2</v>
      </c>
      <c r="X690">
        <f t="shared" si="167"/>
        <v>6.4875890034107016E-3</v>
      </c>
      <c r="Y690">
        <f t="shared" si="167"/>
        <v>-2.737789727364601E-2</v>
      </c>
      <c r="Z690">
        <f t="shared" si="167"/>
        <v>2.4272048035434941E-2</v>
      </c>
      <c r="AA690">
        <f t="shared" si="167"/>
        <v>-7.3272919066822047E-3</v>
      </c>
      <c r="AB690">
        <f t="shared" si="167"/>
        <v>-3.3426389246794448E-3</v>
      </c>
      <c r="AC690">
        <f t="shared" si="167"/>
        <v>3.1057191199059147E-17</v>
      </c>
      <c r="AD690">
        <f t="shared" si="167"/>
        <v>-6.7857881172020346E-3</v>
      </c>
      <c r="AE690">
        <f t="shared" si="167"/>
        <v>3.0403818979015101E-3</v>
      </c>
      <c r="AF690">
        <f t="shared" si="167"/>
        <v>1.1311930048579791E-2</v>
      </c>
      <c r="AG690">
        <f t="shared" si="167"/>
        <v>-2.216022691113374E-2</v>
      </c>
      <c r="AH690">
        <f t="shared" si="167"/>
        <v>1.7212460843303221E-2</v>
      </c>
      <c r="AI690">
        <f t="shared" si="167"/>
        <v>2.827986831517149E-4</v>
      </c>
      <c r="AJ690">
        <f t="shared" si="167"/>
        <v>-1.506135228342978E-2</v>
      </c>
      <c r="AK690">
        <f t="shared" si="167"/>
        <v>1.5911043556676177E-2</v>
      </c>
      <c r="AL690">
        <f t="shared" si="167"/>
        <v>-6.2981974573209538E-3</v>
      </c>
      <c r="AM690">
        <f t="shared" si="167"/>
        <v>-1.3255511310041237E-3</v>
      </c>
      <c r="AN690">
        <f t="shared" si="167"/>
        <v>6.2558757584372886E-18</v>
      </c>
      <c r="AO690">
        <f t="shared" si="167"/>
        <v>-4.9520010103650544E-3</v>
      </c>
      <c r="AP690">
        <f t="shared" si="167"/>
        <v>3.6200593781448415E-3</v>
      </c>
      <c r="AQ690">
        <f t="shared" si="167"/>
        <v>5.9924563761288305E-3</v>
      </c>
      <c r="AR690">
        <f t="shared" si="167"/>
        <v>-1.5109258836753356E-2</v>
      </c>
      <c r="AS690">
        <f t="shared" si="167"/>
        <v>1.3888416743401322E-2</v>
      </c>
      <c r="AT690">
        <f t="shared" si="167"/>
        <v>-2.4272599450883923E-3</v>
      </c>
      <c r="AU690">
        <f t="shared" si="158"/>
        <v>-7.9547316773791732E-3</v>
      </c>
      <c r="AV690">
        <f t="shared" si="159"/>
        <v>-8.8324911143165541E-2</v>
      </c>
      <c r="AW690">
        <f t="shared" si="160"/>
        <v>-9.5858018606951478E-2</v>
      </c>
      <c r="AX690">
        <f t="shared" si="161"/>
        <v>-0.10605472455762931</v>
      </c>
    </row>
    <row r="691" spans="5:50" x14ac:dyDescent="0.25">
      <c r="E691">
        <v>684</v>
      </c>
      <c r="H691">
        <f t="shared" si="156"/>
        <v>-0.12112533974347778</v>
      </c>
      <c r="I691">
        <f t="shared" si="157"/>
        <v>-1.5118428120645884E-2</v>
      </c>
      <c r="J691">
        <f t="shared" si="167"/>
        <v>0.12733624247005262</v>
      </c>
      <c r="K691">
        <f t="shared" si="167"/>
        <v>-0.14253776968018628</v>
      </c>
      <c r="L691">
        <f t="shared" si="167"/>
        <v>6.7529168709827142E-2</v>
      </c>
      <c r="M691">
        <f t="shared" si="167"/>
        <v>2.7394440159010557E-2</v>
      </c>
      <c r="N691">
        <f t="shared" si="167"/>
        <v>-7.3472954568187768E-2</v>
      </c>
      <c r="O691">
        <f t="shared" si="167"/>
        <v>5.6456055222753293E-2</v>
      </c>
      <c r="P691">
        <f t="shared" si="167"/>
        <v>-1.4523707720939897E-2</v>
      </c>
      <c r="Q691">
        <f t="shared" si="167"/>
        <v>-7.6366290407314562E-3</v>
      </c>
      <c r="R691">
        <f t="shared" si="167"/>
        <v>3.1311861270371132E-17</v>
      </c>
      <c r="S691">
        <f t="shared" si="167"/>
        <v>-1.2912524531296952E-2</v>
      </c>
      <c r="T691">
        <f t="shared" si="167"/>
        <v>5.6130127345873186E-3</v>
      </c>
      <c r="U691">
        <f t="shared" si="167"/>
        <v>1.9848909813819222E-2</v>
      </c>
      <c r="V691">
        <f t="shared" si="167"/>
        <v>-3.8301561230778117E-2</v>
      </c>
      <c r="W691">
        <f t="shared" si="167"/>
        <v>3.0027840526138775E-2</v>
      </c>
      <c r="X691">
        <f t="shared" si="167"/>
        <v>-1.3970639986389676E-3</v>
      </c>
      <c r="Y691">
        <f t="shared" si="167"/>
        <v>-2.289127731602535E-2</v>
      </c>
      <c r="Z691">
        <f t="shared" si="167"/>
        <v>2.5290391583436503E-2</v>
      </c>
      <c r="AA691">
        <f t="shared" si="167"/>
        <v>-1.0969513392824877E-2</v>
      </c>
      <c r="AB691">
        <f t="shared" si="167"/>
        <v>-1.1768374525743944E-3</v>
      </c>
      <c r="AC691">
        <f t="shared" si="167"/>
        <v>2.7005231883870697E-17</v>
      </c>
      <c r="AD691">
        <f t="shared" si="167"/>
        <v>-7.5994671674383943E-3</v>
      </c>
      <c r="AE691">
        <f t="shared" si="167"/>
        <v>7.0661747636452795E-3</v>
      </c>
      <c r="AF691">
        <f t="shared" si="167"/>
        <v>5.9470335646539573E-3</v>
      </c>
      <c r="AG691">
        <f t="shared" si="167"/>
        <v>-2.027050023502441E-2</v>
      </c>
      <c r="AH691">
        <f t="shared" si="167"/>
        <v>2.1476844637399226E-2</v>
      </c>
      <c r="AI691">
        <f t="shared" si="167"/>
        <v>-7.4901026729101948E-3</v>
      </c>
      <c r="AJ691">
        <f t="shared" si="167"/>
        <v>-9.3993036335168652E-3</v>
      </c>
      <c r="AK691">
        <f t="shared" si="167"/>
        <v>1.5533656385256916E-2</v>
      </c>
      <c r="AL691">
        <f t="shared" si="167"/>
        <v>-9.2987937738329991E-3</v>
      </c>
      <c r="AM691">
        <f t="shared" si="167"/>
        <v>9.115636048374425E-4</v>
      </c>
      <c r="AN691">
        <f t="shared" si="167"/>
        <v>4.380926455845428E-18</v>
      </c>
      <c r="AO691">
        <f t="shared" si="167"/>
        <v>-5.2602043074553018E-3</v>
      </c>
      <c r="AP691">
        <f t="shared" si="167"/>
        <v>7.1685240683486244E-3</v>
      </c>
      <c r="AQ691">
        <f t="shared" si="167"/>
        <v>1.6793992977312506E-4</v>
      </c>
      <c r="AR691">
        <f t="shared" si="167"/>
        <v>-1.1674779579213227E-2</v>
      </c>
      <c r="AS691">
        <f t="shared" si="167"/>
        <v>1.6498903561977977E-2</v>
      </c>
      <c r="AT691">
        <f t="shared" si="167"/>
        <v>-9.6606099189769229E-3</v>
      </c>
      <c r="AU691">
        <f t="shared" si="158"/>
        <v>-8.9075253940710253E-3</v>
      </c>
      <c r="AV691">
        <f t="shared" si="159"/>
        <v>-8.391612636443016E-2</v>
      </c>
      <c r="AW691">
        <f t="shared" si="160"/>
        <v>-9.5698922312525428E-2</v>
      </c>
      <c r="AX691">
        <f t="shared" si="161"/>
        <v>-0.10845066634915797</v>
      </c>
    </row>
    <row r="692" spans="5:50" x14ac:dyDescent="0.25">
      <c r="E692">
        <v>685</v>
      </c>
      <c r="H692">
        <f t="shared" si="156"/>
        <v>-0.12277798409753504</v>
      </c>
      <c r="I692">
        <f t="shared" si="157"/>
        <v>-1.0805703205347307E-2</v>
      </c>
      <c r="J692">
        <f t="shared" si="167"/>
        <v>0.12357109264239603</v>
      </c>
      <c r="K692">
        <f t="shared" si="167"/>
        <v>-0.14363085461541772</v>
      </c>
      <c r="L692">
        <f t="shared" si="167"/>
        <v>7.4077388139506553E-2</v>
      </c>
      <c r="M692">
        <f t="shared" si="167"/>
        <v>1.9679407170845258E-2</v>
      </c>
      <c r="N692">
        <f t="shared" si="167"/>
        <v>-6.9848802392846576E-2</v>
      </c>
      <c r="O692">
        <f t="shared" si="167"/>
        <v>5.8251211444712937E-2</v>
      </c>
      <c r="P692">
        <f t="shared" si="167"/>
        <v>-1.8423472062170366E-2</v>
      </c>
      <c r="Q692">
        <f t="shared" si="167"/>
        <v>-5.5424211559208245E-3</v>
      </c>
      <c r="R692">
        <f t="shared" si="167"/>
        <v>2.9671034804221593E-17</v>
      </c>
      <c r="S692">
        <f t="shared" si="167"/>
        <v>-1.3896789279848025E-2</v>
      </c>
      <c r="T692">
        <f t="shared" si="167"/>
        <v>9.7463137103897986E-3</v>
      </c>
      <c r="U692">
        <f t="shared" si="167"/>
        <v>1.4632365256860524E-2</v>
      </c>
      <c r="V692">
        <f t="shared" si="167"/>
        <v>-3.6716469723255103E-2</v>
      </c>
      <c r="W692">
        <f t="shared" si="167"/>
        <v>3.4512237788839675E-2</v>
      </c>
      <c r="X692">
        <f t="shared" si="167"/>
        <v>-9.218201228319867E-3</v>
      </c>
      <c r="Y692">
        <f t="shared" si="167"/>
        <v>-1.7238432520107455E-2</v>
      </c>
      <c r="Z692">
        <f t="shared" si="167"/>
        <v>2.4873845965175102E-2</v>
      </c>
      <c r="AA692">
        <f t="shared" si="167"/>
        <v>-1.3922480009448518E-2</v>
      </c>
      <c r="AB692">
        <f t="shared" si="167"/>
        <v>1.0704443874663913E-3</v>
      </c>
      <c r="AC692">
        <f t="shared" si="167"/>
        <v>2.0902369500705802E-17</v>
      </c>
      <c r="AD692">
        <f t="shared" si="167"/>
        <v>-7.7827216126215614E-3</v>
      </c>
      <c r="AE692">
        <f t="shared" si="167"/>
        <v>1.0454097599674906E-2</v>
      </c>
      <c r="AF692">
        <f t="shared" si="167"/>
        <v>-9.4207624591754626E-18</v>
      </c>
      <c r="AG692">
        <f t="shared" si="167"/>
        <v>-1.6236085916840275E-2</v>
      </c>
      <c r="AH692">
        <f t="shared" si="167"/>
        <v>2.3292461624514999E-2</v>
      </c>
      <c r="AI692">
        <f t="shared" si="167"/>
        <v>-1.4345224635881481E-2</v>
      </c>
      <c r="AJ692">
        <f t="shared" si="167"/>
        <v>-2.5027305640345672E-3</v>
      </c>
      <c r="AK692">
        <f t="shared" si="167"/>
        <v>1.2974613337083151E-2</v>
      </c>
      <c r="AL692">
        <f t="shared" si="167"/>
        <v>-1.0906006885133025E-2</v>
      </c>
      <c r="AM692">
        <f t="shared" si="167"/>
        <v>3.0032508511462453E-3</v>
      </c>
      <c r="AN692">
        <f t="shared" si="167"/>
        <v>1.7633327747905174E-18</v>
      </c>
      <c r="AO692">
        <f t="shared" si="167"/>
        <v>-4.6226856841110053E-3</v>
      </c>
      <c r="AP692">
        <f t="shared" si="167"/>
        <v>9.3524896284464046E-3</v>
      </c>
      <c r="AQ692">
        <f t="shared" si="167"/>
        <v>-5.6903642665568797E-3</v>
      </c>
      <c r="AR692">
        <f t="shared" si="167"/>
        <v>-5.7615443747194893E-3</v>
      </c>
      <c r="AS692">
        <f t="shared" si="167"/>
        <v>1.5418138494302831E-2</v>
      </c>
      <c r="AT692">
        <f t="shared" si="167"/>
        <v>-1.4619682801959988E-2</v>
      </c>
      <c r="AU692">
        <f t="shared" si="158"/>
        <v>-1.0012594660486304E-2</v>
      </c>
      <c r="AV692">
        <f t="shared" si="159"/>
        <v>-7.9566061136397456E-2</v>
      </c>
      <c r="AW692">
        <f t="shared" si="160"/>
        <v>-9.5450138131777038E-2</v>
      </c>
      <c r="AX692">
        <f t="shared" si="161"/>
        <v>-0.10957929899071422</v>
      </c>
    </row>
    <row r="693" spans="5:50" x14ac:dyDescent="0.25">
      <c r="E693">
        <v>686</v>
      </c>
      <c r="H693">
        <f t="shared" si="156"/>
        <v>-0.12441124038461598</v>
      </c>
      <c r="I693">
        <f t="shared" si="157"/>
        <v>-6.486153176300663E-3</v>
      </c>
      <c r="J693">
        <f t="shared" si="167"/>
        <v>0.11963034153043003</v>
      </c>
      <c r="K693">
        <f t="shared" si="167"/>
        <v>-0.14436111554646117</v>
      </c>
      <c r="L693">
        <f t="shared" si="167"/>
        <v>8.033325796093807E-2</v>
      </c>
      <c r="M693">
        <f t="shared" si="167"/>
        <v>1.1852551865511252E-2</v>
      </c>
      <c r="N693">
        <f t="shared" si="167"/>
        <v>-6.5684524675641259E-2</v>
      </c>
      <c r="O693">
        <f t="shared" si="167"/>
        <v>5.9458148911866682E-2</v>
      </c>
      <c r="P693">
        <f t="shared" si="167"/>
        <v>-2.2087832719103376E-2</v>
      </c>
      <c r="Q693">
        <f t="shared" si="167"/>
        <v>-3.3608059785996502E-3</v>
      </c>
      <c r="R693">
        <f t="shared" si="167"/>
        <v>2.7464169597797435E-17</v>
      </c>
      <c r="S693">
        <f t="shared" si="167"/>
        <v>-1.4565645404256866E-2</v>
      </c>
      <c r="T693">
        <f t="shared" si="167"/>
        <v>1.3620088757176099E-2</v>
      </c>
      <c r="U693">
        <f t="shared" si="167"/>
        <v>8.9641001095990512E-3</v>
      </c>
      <c r="V693">
        <f t="shared" si="167"/>
        <v>-3.3830678971061061E-2</v>
      </c>
      <c r="W693">
        <f t="shared" si="167"/>
        <v>3.7606140606823907E-2</v>
      </c>
      <c r="X693">
        <f t="shared" si="167"/>
        <v>-1.6620244435509402E-2</v>
      </c>
      <c r="Y693">
        <f t="shared" si="167"/>
        <v>-1.0707354155101016E-2</v>
      </c>
      <c r="Z693">
        <f t="shared" si="167"/>
        <v>2.3046044535354967E-2</v>
      </c>
      <c r="AA693">
        <f t="shared" si="167"/>
        <v>-1.6000646003778492E-2</v>
      </c>
      <c r="AB693">
        <f t="shared" si="167"/>
        <v>3.2436121666783043E-3</v>
      </c>
      <c r="AC693">
        <f t="shared" si="167"/>
        <v>1.3212083838921379E-17</v>
      </c>
      <c r="AD693">
        <f t="shared" si="167"/>
        <v>-7.320349319670098E-3</v>
      </c>
      <c r="AE693">
        <f t="shared" si="167"/>
        <v>1.2898319526855941E-2</v>
      </c>
      <c r="AF693">
        <f t="shared" si="167"/>
        <v>-5.9470335646534559E-3</v>
      </c>
      <c r="AG693">
        <f t="shared" si="167"/>
        <v>-1.0483838668153406E-2</v>
      </c>
      <c r="AH693">
        <f t="shared" si="167"/>
        <v>2.2452297101731532E-2</v>
      </c>
      <c r="AI693">
        <f t="shared" si="167"/>
        <v>-1.9442593449794567E-2</v>
      </c>
      <c r="AJ693">
        <f t="shared" si="167"/>
        <v>4.7225564312198222E-3</v>
      </c>
      <c r="AK693">
        <f t="shared" si="167"/>
        <v>8.5933244033676911E-3</v>
      </c>
      <c r="AL693">
        <f t="shared" si="167"/>
        <v>-1.087900300019937E-2</v>
      </c>
      <c r="AM693">
        <f t="shared" si="167"/>
        <v>4.6158105528696612E-3</v>
      </c>
      <c r="AN693">
        <f t="shared" si="167"/>
        <v>-1.1531769428043488E-18</v>
      </c>
      <c r="AO693">
        <f t="shared" si="167"/>
        <v>-3.1540633759637054E-3</v>
      </c>
      <c r="AP693">
        <f t="shared" si="167"/>
        <v>9.7562471791037813E-3</v>
      </c>
      <c r="AQ693">
        <f t="shared" si="167"/>
        <v>-1.0403826939106403E-2</v>
      </c>
      <c r="AR693">
        <f t="shared" si="167"/>
        <v>1.374965520793912E-3</v>
      </c>
      <c r="AS693">
        <f t="shared" ref="J693:AT700" si="168">AS$3*COS(AS$1*$E693*2*PI()/500)</f>
        <v>1.0887917977312993E-2</v>
      </c>
      <c r="AT693">
        <f t="shared" si="168"/>
        <v>-1.6137025819885402E-2</v>
      </c>
      <c r="AU693">
        <f t="shared" si="158"/>
        <v>-1.1267052030486613E-2</v>
      </c>
      <c r="AV693">
        <f t="shared" si="159"/>
        <v>-7.5294909616009709E-2</v>
      </c>
      <c r="AW693">
        <f t="shared" si="160"/>
        <v>-9.5117372211976081E-2</v>
      </c>
      <c r="AX693">
        <f t="shared" si="161"/>
        <v>-0.10882825045022163</v>
      </c>
    </row>
    <row r="694" spans="5:50" x14ac:dyDescent="0.25">
      <c r="E694">
        <v>687</v>
      </c>
      <c r="H694">
        <f t="shared" si="156"/>
        <v>-0.12602485069461913</v>
      </c>
      <c r="I694">
        <f t="shared" si="157"/>
        <v>-2.1625063538881616E-3</v>
      </c>
      <c r="J694">
        <f t="shared" si="168"/>
        <v>0.11551958915711762</v>
      </c>
      <c r="K694">
        <f t="shared" si="168"/>
        <v>-0.14472670777082672</v>
      </c>
      <c r="L694">
        <f t="shared" si="168"/>
        <v>8.627208911397298E-2</v>
      </c>
      <c r="M694">
        <f t="shared" si="168"/>
        <v>3.9583479961441794E-3</v>
      </c>
      <c r="N694">
        <f t="shared" si="168"/>
        <v>-6.1012322867154384E-2</v>
      </c>
      <c r="O694">
        <f t="shared" si="168"/>
        <v>6.0064680010661599E-2</v>
      </c>
      <c r="P694">
        <f t="shared" si="168"/>
        <v>-2.5469968766980568E-2</v>
      </c>
      <c r="Q694">
        <f t="shared" si="168"/>
        <v>-1.126188883347534E-3</v>
      </c>
      <c r="R694">
        <f t="shared" si="168"/>
        <v>2.4733366346596564E-17</v>
      </c>
      <c r="S694">
        <f t="shared" si="168"/>
        <v>-1.4903912204456693E-2</v>
      </c>
      <c r="T694">
        <f t="shared" si="168"/>
        <v>1.7131186560749096E-2</v>
      </c>
      <c r="U694">
        <f t="shared" si="168"/>
        <v>3.0191012612610867E-3</v>
      </c>
      <c r="V694">
        <f t="shared" si="168"/>
        <v>-2.9746419550281303E-2</v>
      </c>
      <c r="W694">
        <f t="shared" si="168"/>
        <v>3.9184895959697555E-2</v>
      </c>
      <c r="X694">
        <f t="shared" si="168"/>
        <v>-2.326666895715096E-2</v>
      </c>
      <c r="Y694">
        <f t="shared" si="168"/>
        <v>-3.6307762010687776E-3</v>
      </c>
      <c r="Z694">
        <f t="shared" si="168"/>
        <v>1.991069041225622E-2</v>
      </c>
      <c r="AA694">
        <f t="shared" si="168"/>
        <v>-1.7073432563431613E-2</v>
      </c>
      <c r="AB694">
        <f t="shared" si="168"/>
        <v>5.1922028709489535E-3</v>
      </c>
      <c r="AC694">
        <f t="shared" si="168"/>
        <v>4.5184110040095972E-18</v>
      </c>
      <c r="AD694">
        <f t="shared" si="168"/>
        <v>-6.2507070396230378E-3</v>
      </c>
      <c r="AE694">
        <f t="shared" si="168"/>
        <v>1.4178198406341365E-2</v>
      </c>
      <c r="AF694">
        <f t="shared" si="168"/>
        <v>-1.1311930048579364E-2</v>
      </c>
      <c r="AG694">
        <f t="shared" si="168"/>
        <v>-3.6223657480522263E-3</v>
      </c>
      <c r="AH694">
        <f t="shared" si="168"/>
        <v>1.9052145727460248E-2</v>
      </c>
      <c r="AI694">
        <f t="shared" si="168"/>
        <v>-2.2157616867961517E-2</v>
      </c>
      <c r="AJ694">
        <f t="shared" si="168"/>
        <v>1.132757287618213E-2</v>
      </c>
      <c r="AK694">
        <f t="shared" si="168"/>
        <v>3.0051285946381249E-3</v>
      </c>
      <c r="AL694">
        <f t="shared" si="168"/>
        <v>-9.2218285320031269E-3</v>
      </c>
      <c r="AM694">
        <f t="shared" si="168"/>
        <v>5.4919808931698311E-3</v>
      </c>
      <c r="AN694">
        <f t="shared" si="168"/>
        <v>-3.8742028095345764E-18</v>
      </c>
      <c r="AO694">
        <f t="shared" si="168"/>
        <v>-1.1183781366556191E-3</v>
      </c>
      <c r="AP694">
        <f t="shared" si="168"/>
        <v>8.3029431279504282E-3</v>
      </c>
      <c r="AQ694">
        <f t="shared" si="168"/>
        <v>-1.3024148904283942E-2</v>
      </c>
      <c r="AR694">
        <f t="shared" si="168"/>
        <v>8.2195466532501097E-3</v>
      </c>
      <c r="AS694">
        <f t="shared" si="168"/>
        <v>3.9217751203848624E-3</v>
      </c>
      <c r="AT694">
        <f t="shared" si="168"/>
        <v>-1.3855429801318511E-2</v>
      </c>
      <c r="AU694">
        <f t="shared" si="158"/>
        <v>-1.2667767891389667E-2</v>
      </c>
      <c r="AV694">
        <f t="shared" si="159"/>
        <v>-7.1122386548243391E-2</v>
      </c>
      <c r="AW694">
        <f t="shared" si="160"/>
        <v>-9.4707839058920107E-2</v>
      </c>
      <c r="AX694">
        <f t="shared" si="161"/>
        <v>-0.1059540851494967</v>
      </c>
    </row>
    <row r="695" spans="5:50" x14ac:dyDescent="0.25">
      <c r="E695">
        <v>688</v>
      </c>
      <c r="H695">
        <f t="shared" si="156"/>
        <v>-0.12761856021977139</v>
      </c>
      <c r="I695">
        <f t="shared" si="157"/>
        <v>2.1625063538879296E-3</v>
      </c>
      <c r="J695">
        <f t="shared" si="168"/>
        <v>0.11124467712651716</v>
      </c>
      <c r="K695">
        <f t="shared" si="168"/>
        <v>-0.14472670777082672</v>
      </c>
      <c r="L695">
        <f t="shared" si="168"/>
        <v>9.1870443745242808E-2</v>
      </c>
      <c r="M695">
        <f t="shared" si="168"/>
        <v>-3.9583479961433823E-3</v>
      </c>
      <c r="N695">
        <f t="shared" si="168"/>
        <v>-5.5868326084091958E-2</v>
      </c>
      <c r="O695">
        <f t="shared" si="168"/>
        <v>6.006468001066162E-2</v>
      </c>
      <c r="P695">
        <f t="shared" si="168"/>
        <v>-2.852666537182267E-2</v>
      </c>
      <c r="Q695">
        <f t="shared" si="168"/>
        <v>1.1261888833473499E-3</v>
      </c>
      <c r="R695">
        <f t="shared" si="168"/>
        <v>2.1530720990057434E-17</v>
      </c>
      <c r="S695">
        <f t="shared" si="168"/>
        <v>-1.490391220445671E-2</v>
      </c>
      <c r="T695">
        <f t="shared" si="168"/>
        <v>2.018611321701189E-2</v>
      </c>
      <c r="U695">
        <f t="shared" si="168"/>
        <v>-3.0191012612603993E-3</v>
      </c>
      <c r="V695">
        <f t="shared" si="168"/>
        <v>-2.4608378387074706E-2</v>
      </c>
      <c r="W695">
        <f t="shared" si="168"/>
        <v>3.9184895959697597E-2</v>
      </c>
      <c r="X695">
        <f t="shared" si="168"/>
        <v>-2.8855303391364228E-2</v>
      </c>
      <c r="Y695">
        <f t="shared" si="168"/>
        <v>3.6307762010691848E-3</v>
      </c>
      <c r="Z695">
        <f t="shared" si="168"/>
        <v>1.564567272222173E-2</v>
      </c>
      <c r="AA695">
        <f t="shared" si="168"/>
        <v>-1.7073432563431655E-2</v>
      </c>
      <c r="AB695">
        <f t="shared" si="168"/>
        <v>6.7813024667445574E-3</v>
      </c>
      <c r="AC695">
        <f t="shared" si="168"/>
        <v>-4.5184110040096927E-18</v>
      </c>
      <c r="AD695">
        <f t="shared" si="168"/>
        <v>-4.6625284688158472E-3</v>
      </c>
      <c r="AE695">
        <f t="shared" si="168"/>
        <v>1.417819840634143E-2</v>
      </c>
      <c r="AF695">
        <f t="shared" si="168"/>
        <v>-1.5569536004499668E-2</v>
      </c>
      <c r="AG695">
        <f t="shared" si="168"/>
        <v>3.6223657480514509E-3</v>
      </c>
      <c r="AH695">
        <f t="shared" si="168"/>
        <v>1.3479689117161839E-2</v>
      </c>
      <c r="AI695">
        <f t="shared" si="168"/>
        <v>-2.215761686796168E-2</v>
      </c>
      <c r="AJ695">
        <f t="shared" si="168"/>
        <v>1.6444801940786107E-2</v>
      </c>
      <c r="AK695">
        <f t="shared" si="168"/>
        <v>-3.0051285946378621E-3</v>
      </c>
      <c r="AL695">
        <f t="shared" si="168"/>
        <v>-6.1828037603839786E-3</v>
      </c>
      <c r="AM695">
        <f t="shared" si="168"/>
        <v>5.4919808931698554E-3</v>
      </c>
      <c r="AN695">
        <f t="shared" si="168"/>
        <v>-5.93848290193489E-18</v>
      </c>
      <c r="AO695">
        <f t="shared" si="168"/>
        <v>1.1183781366557756E-3</v>
      </c>
      <c r="AP695">
        <f t="shared" si="168"/>
        <v>5.2692079354090199E-3</v>
      </c>
      <c r="AQ695">
        <f t="shared" si="168"/>
        <v>-1.3024148904283866E-2</v>
      </c>
      <c r="AR695">
        <f t="shared" si="168"/>
        <v>1.3318977052043705E-2</v>
      </c>
      <c r="AS695">
        <f t="shared" si="168"/>
        <v>-3.9217751203842778E-3</v>
      </c>
      <c r="AT695">
        <f t="shared" si="168"/>
        <v>-8.3120224844917649E-3</v>
      </c>
      <c r="AU695">
        <f t="shared" si="158"/>
        <v>-1.4211376739366302E-2</v>
      </c>
      <c r="AV695">
        <f t="shared" si="159"/>
        <v>-6.7067640764950226E-2</v>
      </c>
      <c r="AW695">
        <f t="shared" si="160"/>
        <v>-9.4230111322999258E-2</v>
      </c>
      <c r="AX695">
        <f t="shared" si="161"/>
        <v>-0.10117343953968173</v>
      </c>
    </row>
    <row r="696" spans="5:50" x14ac:dyDescent="0.25">
      <c r="E696">
        <v>689</v>
      </c>
      <c r="H696">
        <f t="shared" si="156"/>
        <v>-0.12919211729486343</v>
      </c>
      <c r="I696">
        <f t="shared" si="157"/>
        <v>6.4861531763004314E-3</v>
      </c>
      <c r="J696">
        <f t="shared" si="168"/>
        <v>0.10681168032254226</v>
      </c>
      <c r="K696">
        <f t="shared" si="168"/>
        <v>-0.14436111554646119</v>
      </c>
      <c r="L696">
        <f t="shared" si="168"/>
        <v>9.7106227706664106E-2</v>
      </c>
      <c r="M696">
        <f t="shared" si="168"/>
        <v>-1.185255186551046E-2</v>
      </c>
      <c r="N696">
        <f t="shared" si="168"/>
        <v>-5.0292311730714322E-2</v>
      </c>
      <c r="O696">
        <f t="shared" si="168"/>
        <v>5.9458148911866723E-2</v>
      </c>
      <c r="P696">
        <f t="shared" si="168"/>
        <v>-3.121886596274405E-2</v>
      </c>
      <c r="Q696">
        <f t="shared" si="168"/>
        <v>3.3608059785994689E-3</v>
      </c>
      <c r="R696">
        <f t="shared" si="168"/>
        <v>1.7917330869582342E-17</v>
      </c>
      <c r="S696">
        <f t="shared" si="168"/>
        <v>-1.4565645404256918E-2</v>
      </c>
      <c r="T696">
        <f t="shared" si="168"/>
        <v>2.2703521798079235E-2</v>
      </c>
      <c r="U696">
        <f t="shared" si="168"/>
        <v>-8.9641001095988569E-3</v>
      </c>
      <c r="V696">
        <f t="shared" si="168"/>
        <v>-1.8598573151180402E-2</v>
      </c>
      <c r="W696">
        <f t="shared" si="168"/>
        <v>3.7606140606824032E-2</v>
      </c>
      <c r="X696">
        <f t="shared" si="168"/>
        <v>-3.3132067443388015E-2</v>
      </c>
      <c r="Y696">
        <f t="shared" si="168"/>
        <v>1.0707354155099678E-2</v>
      </c>
      <c r="Z696">
        <f t="shared" si="168"/>
        <v>1.0492973787159576E-2</v>
      </c>
      <c r="AA696">
        <f t="shared" si="168"/>
        <v>-1.6000646003778624E-2</v>
      </c>
      <c r="AB696">
        <f t="shared" si="168"/>
        <v>7.9008869065911383E-3</v>
      </c>
      <c r="AC696">
        <f t="shared" si="168"/>
        <v>-1.3212083838920614E-17</v>
      </c>
      <c r="AD696">
        <f t="shared" si="168"/>
        <v>-2.6875632189245799E-3</v>
      </c>
      <c r="AE696">
        <f t="shared" si="168"/>
        <v>1.289831952685613E-2</v>
      </c>
      <c r="AF696">
        <f t="shared" si="168"/>
        <v>-1.8303087296963321E-2</v>
      </c>
      <c r="AG696">
        <f t="shared" si="168"/>
        <v>1.0483838668152713E-2</v>
      </c>
      <c r="AH696">
        <f t="shared" si="168"/>
        <v>6.3702928010630627E-3</v>
      </c>
      <c r="AI696">
        <f t="shared" si="168"/>
        <v>-1.9442593449794703E-2</v>
      </c>
      <c r="AJ696">
        <f t="shared" si="168"/>
        <v>1.9402135936304302E-2</v>
      </c>
      <c r="AK696">
        <f t="shared" si="168"/>
        <v>-8.5933244033674656E-3</v>
      </c>
      <c r="AL696">
        <f t="shared" si="168"/>
        <v>-2.2173131341205604E-3</v>
      </c>
      <c r="AM696">
        <f t="shared" si="168"/>
        <v>4.6158105528697289E-3</v>
      </c>
      <c r="AN696">
        <f t="shared" si="168"/>
        <v>-6.9960852999774267E-18</v>
      </c>
      <c r="AO696">
        <f t="shared" si="168"/>
        <v>3.1540633759635935E-3</v>
      </c>
      <c r="AP696">
        <f t="shared" si="168"/>
        <v>1.2325006421024509E-3</v>
      </c>
      <c r="AQ696">
        <f t="shared" si="168"/>
        <v>-1.0403826939107144E-2</v>
      </c>
      <c r="AR696">
        <f t="shared" si="168"/>
        <v>1.5590560179623302E-2</v>
      </c>
      <c r="AS696">
        <f t="shared" si="168"/>
        <v>-1.088791797731254E-2</v>
      </c>
      <c r="AT696">
        <f t="shared" si="168"/>
        <v>-8.1181922267563236E-4</v>
      </c>
      <c r="AU696">
        <f t="shared" si="158"/>
        <v>-1.5894283796020744E-2</v>
      </c>
      <c r="AV696">
        <f t="shared" si="159"/>
        <v>-6.3149171635817847E-2</v>
      </c>
      <c r="AW696">
        <f t="shared" si="160"/>
        <v>-9.3693946304320486E-2</v>
      </c>
      <c r="AX696">
        <f t="shared" si="161"/>
        <v>-9.5144025122100337E-2</v>
      </c>
    </row>
    <row r="697" spans="5:50" x14ac:dyDescent="0.25">
      <c r="E697">
        <v>690</v>
      </c>
      <c r="H697">
        <f t="shared" si="156"/>
        <v>-0.1307452734369923</v>
      </c>
      <c r="I697">
        <f t="shared" si="157"/>
        <v>1.0805703205347076E-2</v>
      </c>
      <c r="J697">
        <f t="shared" si="168"/>
        <v>0.10222689827622021</v>
      </c>
      <c r="K697">
        <f t="shared" si="168"/>
        <v>-0.14363085461541777</v>
      </c>
      <c r="L697">
        <f t="shared" si="168"/>
        <v>0.10195877775094216</v>
      </c>
      <c r="M697">
        <f t="shared" si="168"/>
        <v>-1.9679407170844473E-2</v>
      </c>
      <c r="N697">
        <f t="shared" si="168"/>
        <v>-4.4327397908847967E-2</v>
      </c>
      <c r="O697">
        <f t="shared" si="168"/>
        <v>5.8251211444713014E-2</v>
      </c>
      <c r="P697">
        <f t="shared" si="168"/>
        <v>-3.3512171272559156E-2</v>
      </c>
      <c r="Q697">
        <f t="shared" si="168"/>
        <v>5.5424211559206493E-3</v>
      </c>
      <c r="R697">
        <f t="shared" si="168"/>
        <v>1.3962129165472092E-17</v>
      </c>
      <c r="S697">
        <f t="shared" si="168"/>
        <v>-1.389678927984811E-2</v>
      </c>
      <c r="T697">
        <f t="shared" si="168"/>
        <v>2.4616378467351586E-2</v>
      </c>
      <c r="U697">
        <f t="shared" si="168"/>
        <v>-1.463236525686034E-2</v>
      </c>
      <c r="V697">
        <f t="shared" si="168"/>
        <v>-1.1929904189225068E-2</v>
      </c>
      <c r="W697">
        <f t="shared" si="168"/>
        <v>3.4512237788839883E-2</v>
      </c>
      <c r="X697">
        <f t="shared" si="168"/>
        <v>-3.5902523369305134E-2</v>
      </c>
      <c r="Y697">
        <f t="shared" si="168"/>
        <v>1.7238432520107802E-2</v>
      </c>
      <c r="Z697">
        <f t="shared" si="168"/>
        <v>4.7449398862704512E-3</v>
      </c>
      <c r="AA697">
        <f t="shared" si="168"/>
        <v>-1.3922480009448726E-2</v>
      </c>
      <c r="AB697">
        <f t="shared" si="168"/>
        <v>8.4734398334979505E-3</v>
      </c>
      <c r="AC697">
        <f t="shared" si="168"/>
        <v>-2.0902369500705879E-17</v>
      </c>
      <c r="AD697">
        <f t="shared" si="168"/>
        <v>-4.8964734058591804E-4</v>
      </c>
      <c r="AE697">
        <f t="shared" si="168"/>
        <v>1.0454097599675204E-2</v>
      </c>
      <c r="AF697">
        <f t="shared" si="168"/>
        <v>-1.924500487969218E-2</v>
      </c>
      <c r="AG697">
        <f t="shared" si="168"/>
        <v>1.6236085916840174E-2</v>
      </c>
      <c r="AH697">
        <f t="shared" si="168"/>
        <v>-1.4654374726246738E-3</v>
      </c>
      <c r="AI697">
        <f t="shared" si="168"/>
        <v>-1.4345224635881684E-2</v>
      </c>
      <c r="AJ697">
        <f t="shared" si="168"/>
        <v>1.9811152360747288E-2</v>
      </c>
      <c r="AK697">
        <f t="shared" si="168"/>
        <v>-1.2974613337082993E-2</v>
      </c>
      <c r="AL697">
        <f t="shared" si="168"/>
        <v>2.0804320788053335E-3</v>
      </c>
      <c r="AM697">
        <f t="shared" si="168"/>
        <v>3.0032508511463477E-3</v>
      </c>
      <c r="AN697">
        <f t="shared" si="168"/>
        <v>-6.8677277254799428E-18</v>
      </c>
      <c r="AO697">
        <f t="shared" si="168"/>
        <v>4.6226856841109385E-3</v>
      </c>
      <c r="AP697">
        <f t="shared" si="168"/>
        <v>-3.0388080890959351E-3</v>
      </c>
      <c r="AQ697">
        <f t="shared" si="168"/>
        <v>-5.6903642665565709E-3</v>
      </c>
      <c r="AR697">
        <f t="shared" si="168"/>
        <v>1.4551999976497153E-2</v>
      </c>
      <c r="AS697">
        <f t="shared" si="168"/>
        <v>-1.5418138494302611E-2</v>
      </c>
      <c r="AT697">
        <f t="shared" si="168"/>
        <v>6.8795005292550402E-3</v>
      </c>
      <c r="AU697">
        <f t="shared" si="158"/>
        <v>-1.7712671955425016E-2</v>
      </c>
      <c r="AV697">
        <f t="shared" si="159"/>
        <v>-5.9384748819900621E-2</v>
      </c>
      <c r="AW697">
        <f t="shared" si="160"/>
        <v>-9.3110092571518546E-2</v>
      </c>
      <c r="AX697">
        <f t="shared" si="161"/>
        <v>-8.8836759698883341E-2</v>
      </c>
    </row>
    <row r="698" spans="5:50" x14ac:dyDescent="0.25">
      <c r="E698">
        <v>691</v>
      </c>
      <c r="H698">
        <f t="shared" si="156"/>
        <v>-0.13227778338479798</v>
      </c>
      <c r="I698">
        <f t="shared" si="157"/>
        <v>1.5118428120645653E-2</v>
      </c>
      <c r="J698">
        <f t="shared" si="168"/>
        <v>9.749684621371181E-2</v>
      </c>
      <c r="K698">
        <f t="shared" si="168"/>
        <v>-0.14253776968018636</v>
      </c>
      <c r="L698">
        <f t="shared" si="168"/>
        <v>0.10640894307997251</v>
      </c>
      <c r="M698">
        <f t="shared" si="168"/>
        <v>-2.7394440159010505E-2</v>
      </c>
      <c r="N698">
        <f t="shared" si="168"/>
        <v>-3.801970999501867E-2</v>
      </c>
      <c r="O698">
        <f t="shared" si="168"/>
        <v>5.6456055222753404E-2</v>
      </c>
      <c r="P698">
        <f t="shared" si="168"/>
        <v>-3.537727887025259E-2</v>
      </c>
      <c r="Q698">
        <f t="shared" si="168"/>
        <v>7.6366290407312888E-3</v>
      </c>
      <c r="R698">
        <f t="shared" si="168"/>
        <v>9.7405698484070662E-18</v>
      </c>
      <c r="S698">
        <f t="shared" si="168"/>
        <v>-1.2912524531296959E-2</v>
      </c>
      <c r="T698">
        <f t="shared" si="168"/>
        <v>2.5873747463994935E-2</v>
      </c>
      <c r="U698">
        <f t="shared" si="168"/>
        <v>-1.984890981381866E-2</v>
      </c>
      <c r="V698">
        <f t="shared" si="168"/>
        <v>-4.8386124237997106E-3</v>
      </c>
      <c r="W698">
        <f t="shared" si="168"/>
        <v>3.0027840526139049E-2</v>
      </c>
      <c r="X698">
        <f t="shared" si="168"/>
        <v>-3.7040715845580163E-2</v>
      </c>
      <c r="Y698">
        <f t="shared" si="168"/>
        <v>2.2891277316025634E-2</v>
      </c>
      <c r="Z698">
        <f t="shared" si="168"/>
        <v>-1.2723054586137618E-3</v>
      </c>
      <c r="AA698">
        <f t="shared" si="168"/>
        <v>-1.0969513392825151E-2</v>
      </c>
      <c r="AB698">
        <f t="shared" si="168"/>
        <v>8.4593195594436944E-3</v>
      </c>
      <c r="AC698">
        <f t="shared" si="168"/>
        <v>-2.7005231883870222E-17</v>
      </c>
      <c r="AD698">
        <f t="shared" si="168"/>
        <v>1.7488879291525513E-3</v>
      </c>
      <c r="AE698">
        <f t="shared" si="168"/>
        <v>7.0661747636453047E-3</v>
      </c>
      <c r="AF698">
        <f t="shared" si="168"/>
        <v>-1.830308729696321E-2</v>
      </c>
      <c r="AG698">
        <f t="shared" si="168"/>
        <v>2.0270500235024344E-2</v>
      </c>
      <c r="AH698">
        <f t="shared" si="168"/>
        <v>-9.1340801363180759E-3</v>
      </c>
      <c r="AI698">
        <f t="shared" si="168"/>
        <v>-7.4901026729110465E-3</v>
      </c>
      <c r="AJ698">
        <f t="shared" si="168"/>
        <v>1.7618130131823444E-2</v>
      </c>
      <c r="AK698">
        <f t="shared" si="168"/>
        <v>-1.5533656385256851E-2</v>
      </c>
      <c r="AL698">
        <f t="shared" si="168"/>
        <v>6.0664337270600766E-3</v>
      </c>
      <c r="AM698">
        <f t="shared" si="168"/>
        <v>9.1156360483756187E-4</v>
      </c>
      <c r="AN698">
        <f t="shared" si="168"/>
        <v>-5.5751690534415114E-18</v>
      </c>
      <c r="AO698">
        <f t="shared" si="168"/>
        <v>5.2602043074552914E-3</v>
      </c>
      <c r="AP698">
        <f t="shared" si="168"/>
        <v>-6.7316921746361658E-3</v>
      </c>
      <c r="AQ698">
        <f t="shared" si="168"/>
        <v>1.6793992977346558E-4</v>
      </c>
      <c r="AR698">
        <f t="shared" si="168"/>
        <v>1.0423800586859358E-2</v>
      </c>
      <c r="AS698">
        <f t="shared" si="168"/>
        <v>-1.6498903561977939E-2</v>
      </c>
      <c r="AT698">
        <f t="shared" si="168"/>
        <v>1.2951265141109105E-2</v>
      </c>
      <c r="AU698">
        <f t="shared" si="158"/>
        <v>-1.9662509050440521E-2</v>
      </c>
      <c r="AV698">
        <f t="shared" si="159"/>
        <v>-5.5791335650654361E-2</v>
      </c>
      <c r="AW698">
        <f t="shared" si="160"/>
        <v>-9.2490080411451445E-2</v>
      </c>
      <c r="AX698">
        <f t="shared" si="161"/>
        <v>-8.3327098883105313E-2</v>
      </c>
    </row>
    <row r="699" spans="5:50" x14ac:dyDescent="0.25">
      <c r="E699">
        <v>692</v>
      </c>
      <c r="H699">
        <f t="shared" si="156"/>
        <v>-0.13378940513719448</v>
      </c>
      <c r="I699">
        <f t="shared" si="157"/>
        <v>1.9421603912703915E-2</v>
      </c>
      <c r="J699">
        <f t="shared" si="168"/>
        <v>9.2628245797821182E-2</v>
      </c>
      <c r="K699">
        <f t="shared" si="168"/>
        <v>-0.14108462196817986</v>
      </c>
      <c r="L699">
        <f t="shared" si="168"/>
        <v>0.11043916092428806</v>
      </c>
      <c r="M699">
        <f t="shared" si="168"/>
        <v>-3.4953812473583749E-2</v>
      </c>
      <c r="N699">
        <f t="shared" si="168"/>
        <v>-3.1418023962980914E-2</v>
      </c>
      <c r="O699">
        <f t="shared" si="168"/>
        <v>5.4090807672548938E-2</v>
      </c>
      <c r="P699">
        <f t="shared" si="168"/>
        <v>-3.6790357569247652E-2</v>
      </c>
      <c r="Q699">
        <f t="shared" si="168"/>
        <v>9.610402723668518E-3</v>
      </c>
      <c r="R699">
        <f t="shared" si="168"/>
        <v>5.3331882328291838E-18</v>
      </c>
      <c r="S699">
        <f t="shared" si="168"/>
        <v>-1.1635190533827581E-2</v>
      </c>
      <c r="T699">
        <f t="shared" si="168"/>
        <v>2.644214742606385E-2</v>
      </c>
      <c r="U699">
        <f t="shared" si="168"/>
        <v>-2.4452692107085245E-2</v>
      </c>
      <c r="V699">
        <f t="shared" si="168"/>
        <v>2.4240895989922008E-3</v>
      </c>
      <c r="W699">
        <f t="shared" si="168"/>
        <v>2.4333624714611844E-2</v>
      </c>
      <c r="X699">
        <f t="shared" si="168"/>
        <v>-3.6494898370760337E-2</v>
      </c>
      <c r="Y699">
        <f t="shared" si="168"/>
        <v>2.7377897273645268E-2</v>
      </c>
      <c r="Z699">
        <f t="shared" si="168"/>
        <v>-7.2173646013698233E-3</v>
      </c>
      <c r="AA699">
        <f t="shared" si="168"/>
        <v>-7.3272919066820824E-3</v>
      </c>
      <c r="AB699">
        <f t="shared" si="168"/>
        <v>7.8595037259222393E-3</v>
      </c>
      <c r="AC699">
        <f t="shared" si="168"/>
        <v>-3.1057191199059178E-17</v>
      </c>
      <c r="AD699">
        <f t="shared" si="168"/>
        <v>3.8423417138701162E-3</v>
      </c>
      <c r="AE699">
        <f t="shared" si="168"/>
        <v>3.0403818979015374E-3</v>
      </c>
      <c r="AF699">
        <f t="shared" si="168"/>
        <v>-1.55695360045001E-2</v>
      </c>
      <c r="AG699">
        <f t="shared" si="168"/>
        <v>2.2160226911133722E-2</v>
      </c>
      <c r="AH699">
        <f t="shared" si="168"/>
        <v>-1.576126477264523E-2</v>
      </c>
      <c r="AI699">
        <f t="shared" si="168"/>
        <v>2.8279868315145019E-4</v>
      </c>
      <c r="AJ699">
        <f t="shared" si="168"/>
        <v>1.3111105427511613E-2</v>
      </c>
      <c r="AK699">
        <f t="shared" si="168"/>
        <v>-1.5911043556676326E-2</v>
      </c>
      <c r="AL699">
        <f t="shared" si="168"/>
        <v>9.1434070565449849E-3</v>
      </c>
      <c r="AM699">
        <f t="shared" si="168"/>
        <v>-1.3255511310040062E-3</v>
      </c>
      <c r="AN699">
        <f t="shared" si="168"/>
        <v>-3.3375207985834603E-18</v>
      </c>
      <c r="AO699">
        <f t="shared" si="168"/>
        <v>4.9520010103649989E-3</v>
      </c>
      <c r="AP699">
        <f t="shared" si="168"/>
        <v>-9.1432262878735279E-3</v>
      </c>
      <c r="AQ699">
        <f t="shared" si="168"/>
        <v>5.9924563761277775E-3</v>
      </c>
      <c r="AR699">
        <f t="shared" si="168"/>
        <v>4.0824495467579394E-3</v>
      </c>
      <c r="AS699">
        <f t="shared" si="168"/>
        <v>-1.3888416743401652E-2</v>
      </c>
      <c r="AT699">
        <f t="shared" si="168"/>
        <v>1.5974074681211547E-2</v>
      </c>
      <c r="AU699">
        <f t="shared" si="158"/>
        <v>-2.1739555426669374E-2</v>
      </c>
      <c r="AV699">
        <f t="shared" si="159"/>
        <v>-5.2385016470561166E-2</v>
      </c>
      <c r="AW699">
        <f t="shared" si="160"/>
        <v>-9.1846000080156018E-2</v>
      </c>
      <c r="AX699">
        <f t="shared" si="161"/>
        <v>-7.9553970052170853E-2</v>
      </c>
    </row>
    <row r="700" spans="5:50" x14ac:dyDescent="0.25">
      <c r="E700">
        <v>693</v>
      </c>
      <c r="H700">
        <f t="shared" si="156"/>
        <v>-0.13527989999158382</v>
      </c>
      <c r="I700">
        <f t="shared" si="157"/>
        <v>2.3712512603459909E-2</v>
      </c>
      <c r="J700">
        <f t="shared" si="168"/>
        <v>8.76280155761434E-2</v>
      </c>
      <c r="K700">
        <f t="shared" si="168"/>
        <v>-0.13927508225663454</v>
      </c>
      <c r="L700">
        <f t="shared" si="168"/>
        <v>0.11403352585528867</v>
      </c>
      <c r="M700">
        <f t="shared" si="168"/>
        <v>-4.2314570253138471E-2</v>
      </c>
      <c r="N700">
        <f t="shared" si="168"/>
        <v>-2.4573389209763038E-2</v>
      </c>
      <c r="O700">
        <f t="shared" si="168"/>
        <v>5.1179352983531622E-2</v>
      </c>
      <c r="P700">
        <f t="shared" si="168"/>
        <v>-3.7733351927507368E-2</v>
      </c>
      <c r="Q700">
        <f t="shared" si="168"/>
        <v>1.1432614614677167E-2</v>
      </c>
      <c r="R700">
        <f t="shared" si="168"/>
        <v>8.2406459278657532E-19</v>
      </c>
      <c r="S700">
        <f t="shared" si="168"/>
        <v>-1.0093778311956422E-2</v>
      </c>
      <c r="T700">
        <f t="shared" si="168"/>
        <v>2.6306442935944006E-2</v>
      </c>
      <c r="U700">
        <f t="shared" si="168"/>
        <v>-2.830158724990119E-2</v>
      </c>
      <c r="V700">
        <f t="shared" si="168"/>
        <v>9.6009170392289071E-3</v>
      </c>
      <c r="W700">
        <f t="shared" si="168"/>
        <v>1.765900971273026E-2</v>
      </c>
      <c r="X700">
        <f t="shared" si="168"/>
        <v>-3.4289885855629636E-2</v>
      </c>
      <c r="Y700">
        <f t="shared" si="168"/>
        <v>3.0469715911090361E-2</v>
      </c>
      <c r="Z700">
        <f t="shared" si="168"/>
        <v>-1.2752935490797567E-2</v>
      </c>
      <c r="AA700">
        <f t="shared" si="168"/>
        <v>-3.2246697221475365E-3</v>
      </c>
      <c r="AB700">
        <f t="shared" si="168"/>
        <v>6.7155216152504438E-3</v>
      </c>
      <c r="AC700">
        <f t="shared" si="168"/>
        <v>-3.2750522786598862E-17</v>
      </c>
      <c r="AD700">
        <f t="shared" si="168"/>
        <v>5.6170485780374056E-3</v>
      </c>
      <c r="AE700">
        <f t="shared" si="168"/>
        <v>-1.2598690100539503E-3</v>
      </c>
      <c r="AF700">
        <f t="shared" si="168"/>
        <v>-1.1311930048579961E-2</v>
      </c>
      <c r="AG700">
        <f t="shared" si="168"/>
        <v>2.1705326456643071E-2</v>
      </c>
      <c r="AH700">
        <f t="shared" si="168"/>
        <v>-2.0591366892294023E-2</v>
      </c>
      <c r="AI700">
        <f t="shared" si="168"/>
        <v>8.0210480704594397E-3</v>
      </c>
      <c r="AJ700">
        <f t="shared" si="168"/>
        <v>6.8820404052251137E-3</v>
      </c>
      <c r="AK700">
        <f t="shared" si="168"/>
        <v>-1.405377194462599E-2</v>
      </c>
      <c r="AL700">
        <f t="shared" si="168"/>
        <v>1.0850281194578492E-2</v>
      </c>
      <c r="AM700">
        <f t="shared" si="168"/>
        <v>-3.3511923369610587E-3</v>
      </c>
      <c r="AN700">
        <f t="shared" si="168"/>
        <v>-5.3410384524259225E-19</v>
      </c>
      <c r="AO700">
        <f t="shared" ref="J700:AT707" si="169">AO$3*COS(AO$1*$E700*2*PI()/500)</f>
        <v>3.7534870652873708E-3</v>
      </c>
      <c r="AP700">
        <f t="shared" si="169"/>
        <v>-9.8143848095363327E-3</v>
      </c>
      <c r="AQ700">
        <f t="shared" si="169"/>
        <v>1.0611353539170707E-2</v>
      </c>
      <c r="AR700">
        <f t="shared" si="169"/>
        <v>-3.1256755530604512E-3</v>
      </c>
      <c r="AS700">
        <f t="shared" si="169"/>
        <v>-8.1707146902773448E-3</v>
      </c>
      <c r="AT700">
        <f t="shared" si="169"/>
        <v>1.523630674219025E-2</v>
      </c>
      <c r="AU700">
        <f t="shared" si="158"/>
        <v>-2.3939371811980512E-2</v>
      </c>
      <c r="AV700">
        <f t="shared" si="159"/>
        <v>-4.9180928213326397E-2</v>
      </c>
      <c r="AW700">
        <f t="shared" si="160"/>
        <v>-9.1190272005526499E-2</v>
      </c>
      <c r="AX700">
        <f t="shared" si="161"/>
        <v>-7.8103534655512161E-2</v>
      </c>
    </row>
    <row r="701" spans="5:50" x14ac:dyDescent="0.25">
      <c r="E701">
        <v>694</v>
      </c>
      <c r="H701">
        <f t="shared" si="156"/>
        <v>-0.13674903258155055</v>
      </c>
      <c r="I701">
        <f t="shared" si="157"/>
        <v>2.7988443963016991E-2</v>
      </c>
      <c r="J701">
        <f t="shared" si="169"/>
        <v>8.2503261149430657E-2</v>
      </c>
      <c r="K701">
        <f t="shared" si="169"/>
        <v>-0.1371137215999074</v>
      </c>
      <c r="L701">
        <f t="shared" si="169"/>
        <v>0.11717785255670053</v>
      </c>
      <c r="M701">
        <f t="shared" si="169"/>
        <v>-4.9434888203655679E-2</v>
      </c>
      <c r="N701">
        <f t="shared" si="169"/>
        <v>-1.7538733801821371E-2</v>
      </c>
      <c r="O701">
        <f t="shared" si="169"/>
        <v>4.7751090926269543E-2</v>
      </c>
      <c r="P701">
        <f t="shared" si="169"/>
        <v>-3.8194212948758924E-2</v>
      </c>
      <c r="Q701">
        <f t="shared" si="169"/>
        <v>1.3074527343699235E-2</v>
      </c>
      <c r="R701">
        <f t="shared" si="169"/>
        <v>-3.70077984995414E-18</v>
      </c>
      <c r="S701">
        <f t="shared" si="169"/>
        <v>-8.3232725443994453E-3</v>
      </c>
      <c r="T701">
        <f t="shared" si="169"/>
        <v>2.5470247547940698E-2</v>
      </c>
      <c r="U701">
        <f t="shared" si="169"/>
        <v>-3.127677472655313E-2</v>
      </c>
      <c r="V701">
        <f t="shared" si="169"/>
        <v>1.6437627206884534E-2</v>
      </c>
      <c r="W701">
        <f t="shared" si="169"/>
        <v>1.0272915059628547E-2</v>
      </c>
      <c r="X701">
        <f t="shared" si="169"/>
        <v>-3.0525926444237177E-2</v>
      </c>
      <c r="Y701">
        <f t="shared" si="169"/>
        <v>3.2009216649415424E-2</v>
      </c>
      <c r="Z701">
        <f t="shared" si="169"/>
        <v>-1.7564949019976205E-2</v>
      </c>
      <c r="AA701">
        <f t="shared" si="169"/>
        <v>1.0805703205347239E-3</v>
      </c>
      <c r="AB701">
        <f t="shared" si="169"/>
        <v>5.1065787991790949E-3</v>
      </c>
      <c r="AC701">
        <f t="shared" si="169"/>
        <v>-3.1956627160178378E-17</v>
      </c>
      <c r="AD701">
        <f t="shared" si="169"/>
        <v>6.9257851901658174E-3</v>
      </c>
      <c r="AE701">
        <f t="shared" si="169"/>
        <v>-5.4463903953522914E-3</v>
      </c>
      <c r="AF701">
        <f t="shared" si="169"/>
        <v>-5.9470335646536346E-3</v>
      </c>
      <c r="AG701">
        <f t="shared" si="169"/>
        <v>1.8953928881754498E-2</v>
      </c>
      <c r="AH701">
        <f t="shared" si="169"/>
        <v>-2.3073663428416623E-2</v>
      </c>
      <c r="AI701">
        <f t="shared" si="169"/>
        <v>1.4776460112067617E-2</v>
      </c>
      <c r="AJ701">
        <f t="shared" si="169"/>
        <v>-2.5092635999679545E-4</v>
      </c>
      <c r="AK701">
        <f t="shared" si="169"/>
        <v>-1.0222689827621976E-2</v>
      </c>
      <c r="AL701">
        <f t="shared" si="169"/>
        <v>1.0931288585153151E-2</v>
      </c>
      <c r="AM701">
        <f t="shared" si="169"/>
        <v>-4.8421966992364266E-3</v>
      </c>
      <c r="AN701">
        <f t="shared" si="169"/>
        <v>2.359853139340754E-18</v>
      </c>
      <c r="AO701">
        <f t="shared" si="169"/>
        <v>1.8801409676489158E-3</v>
      </c>
      <c r="AP701">
        <f t="shared" si="169"/>
        <v>-8.6174154700868651E-3</v>
      </c>
      <c r="AQ701">
        <f t="shared" si="169"/>
        <v>1.3095357822587436E-2</v>
      </c>
      <c r="AR701">
        <f t="shared" si="169"/>
        <v>-9.6701661223226043E-3</v>
      </c>
      <c r="AS701">
        <f t="shared" si="169"/>
        <v>-6.2500231518089944E-4</v>
      </c>
      <c r="AT701">
        <f t="shared" si="169"/>
        <v>1.0911644842600685E-2</v>
      </c>
      <c r="AU701">
        <f t="shared" si="158"/>
        <v>-2.6257327469102906E-2</v>
      </c>
      <c r="AV701">
        <f t="shared" si="159"/>
        <v>-4.6193196512309756E-2</v>
      </c>
      <c r="AW701">
        <f t="shared" si="160"/>
        <v>-9.0535413196576944E-2</v>
      </c>
      <c r="AX701">
        <f t="shared" si="161"/>
        <v>-7.9070058129049894E-2</v>
      </c>
    </row>
    <row r="702" spans="5:50" x14ac:dyDescent="0.25">
      <c r="E702">
        <v>695</v>
      </c>
      <c r="H702">
        <f t="shared" si="156"/>
        <v>-0.13819657091402721</v>
      </c>
      <c r="I702">
        <f t="shared" si="157"/>
        <v>3.2246697221478313E-2</v>
      </c>
      <c r="J702">
        <f t="shared" si="169"/>
        <v>7.7261265074142868E-2</v>
      </c>
      <c r="K702">
        <f t="shared" si="169"/>
        <v>-0.13460599978259863</v>
      </c>
      <c r="L702">
        <f t="shared" si="169"/>
        <v>0.11985973180753978</v>
      </c>
      <c r="M702">
        <f t="shared" si="169"/>
        <v>-5.6274307258189576E-2</v>
      </c>
      <c r="N702">
        <f t="shared" si="169"/>
        <v>-1.0368455193856891E-2</v>
      </c>
      <c r="O702">
        <f t="shared" si="169"/>
        <v>4.3840639974586156E-2</v>
      </c>
      <c r="P702">
        <f t="shared" si="169"/>
        <v>-3.8167052037085841E-2</v>
      </c>
      <c r="Q702">
        <f t="shared" si="169"/>
        <v>1.4510246966167137E-2</v>
      </c>
      <c r="R702">
        <f t="shared" si="169"/>
        <v>-8.1550239655366091E-18</v>
      </c>
      <c r="S702">
        <f t="shared" si="169"/>
        <v>-6.3638575339427881E-3</v>
      </c>
      <c r="T702">
        <f t="shared" si="169"/>
        <v>2.3955827566152228E-2</v>
      </c>
      <c r="U702">
        <f t="shared" si="169"/>
        <v>-3.3286406539835972E-2</v>
      </c>
      <c r="V702">
        <f t="shared" si="169"/>
        <v>2.2692026235878439E-2</v>
      </c>
      <c r="W702">
        <f t="shared" si="169"/>
        <v>2.4729257350542908E-3</v>
      </c>
      <c r="X702">
        <f t="shared" si="169"/>
        <v>-2.5374143857051175E-2</v>
      </c>
      <c r="Y702">
        <f t="shared" si="169"/>
        <v>3.1917967692315162E-2</v>
      </c>
      <c r="Z702">
        <f t="shared" si="169"/>
        <v>-2.1380388218877142E-2</v>
      </c>
      <c r="AA702">
        <f t="shared" si="169"/>
        <v>5.3179141559181473E-3</v>
      </c>
      <c r="AB702">
        <f t="shared" si="169"/>
        <v>3.1440732047154901E-3</v>
      </c>
      <c r="AC702">
        <f t="shared" si="169"/>
        <v>-2.8735796450703346E-17</v>
      </c>
      <c r="AD702">
        <f t="shared" si="169"/>
        <v>7.6599834436179588E-3</v>
      </c>
      <c r="AE702">
        <f t="shared" si="169"/>
        <v>-9.1412611606875322E-3</v>
      </c>
      <c r="AF702">
        <f t="shared" si="169"/>
        <v>-1.9805301259412529E-16</v>
      </c>
      <c r="AG702">
        <f t="shared" si="169"/>
        <v>1.4197141377158856E-2</v>
      </c>
      <c r="AH702">
        <f t="shared" si="169"/>
        <v>-2.2925125590454336E-2</v>
      </c>
      <c r="AI702">
        <f t="shared" si="169"/>
        <v>1.9721278736479851E-2</v>
      </c>
      <c r="AJ702">
        <f t="shared" si="169"/>
        <v>-7.3509359263656971E-3</v>
      </c>
      <c r="AK702">
        <f t="shared" si="169"/>
        <v>-4.955861303877737E-3</v>
      </c>
      <c r="AL702">
        <f t="shared" si="169"/>
        <v>9.3742906283311739E-3</v>
      </c>
      <c r="AM702">
        <f t="shared" si="169"/>
        <v>-5.5606948907330391E-3</v>
      </c>
      <c r="AN702">
        <f t="shared" si="169"/>
        <v>4.8537733541696918E-18</v>
      </c>
      <c r="AO702">
        <f t="shared" si="169"/>
        <v>-3.3123202451386386E-4</v>
      </c>
      <c r="AP702">
        <f t="shared" si="169"/>
        <v>-5.7801564698107761E-3</v>
      </c>
      <c r="AQ702">
        <f t="shared" si="169"/>
        <v>1.2944713654380812E-2</v>
      </c>
      <c r="AR702">
        <f t="shared" si="169"/>
        <v>-1.4161514564051776E-2</v>
      </c>
      <c r="AS702">
        <f t="shared" si="169"/>
        <v>7.0605400168673362E-3</v>
      </c>
      <c r="AT702">
        <f t="shared" si="169"/>
        <v>4.0181902790111341E-3</v>
      </c>
      <c r="AU702">
        <f t="shared" si="158"/>
        <v>-2.8688608618406025E-2</v>
      </c>
      <c r="AV702">
        <f t="shared" si="159"/>
        <v>-4.3434876593464872E-2</v>
      </c>
      <c r="AW702">
        <f t="shared" si="160"/>
        <v>-8.9893804141843878E-2</v>
      </c>
      <c r="AX702">
        <f t="shared" si="161"/>
        <v>-8.2028509496165067E-2</v>
      </c>
    </row>
    <row r="703" spans="5:50" x14ac:dyDescent="0.25">
      <c r="E703">
        <v>696</v>
      </c>
      <c r="H703">
        <f t="shared" si="156"/>
        <v>-0.13962228640593102</v>
      </c>
      <c r="I703">
        <f t="shared" si="157"/>
        <v>3.648458277481819E-2</v>
      </c>
      <c r="J703">
        <f t="shared" si="169"/>
        <v>7.1909476513539849E-2</v>
      </c>
      <c r="K703">
        <f t="shared" si="169"/>
        <v>-0.13175825152765824</v>
      </c>
      <c r="L703">
        <f t="shared" si="169"/>
        <v>0.1220685794556377</v>
      </c>
      <c r="M703">
        <f t="shared" si="169"/>
        <v>-6.2793964473352115E-2</v>
      </c>
      <c r="N703">
        <f t="shared" si="169"/>
        <v>-3.1179995851699249E-3</v>
      </c>
      <c r="O703">
        <f t="shared" si="169"/>
        <v>3.9487487729381598E-2</v>
      </c>
      <c r="P703">
        <f t="shared" si="169"/>
        <v>-3.7652216237749545E-2</v>
      </c>
      <c r="Q703">
        <f t="shared" si="169"/>
        <v>1.5717131325977352E-2</v>
      </c>
      <c r="R703">
        <f t="shared" si="169"/>
        <v>-1.245369347703736E-17</v>
      </c>
      <c r="S703">
        <f t="shared" si="169"/>
        <v>-4.2600051639928608E-3</v>
      </c>
      <c r="T703">
        <f t="shared" si="169"/>
        <v>2.1803509134838799E-2</v>
      </c>
      <c r="U703">
        <f t="shared" si="169"/>
        <v>-3.4268442680971414E-2</v>
      </c>
      <c r="V703">
        <f t="shared" si="169"/>
        <v>2.8142548922523249E-2</v>
      </c>
      <c r="W703">
        <f t="shared" si="169"/>
        <v>-5.4266975083005859E-3</v>
      </c>
      <c r="X703">
        <f t="shared" si="169"/>
        <v>-1.906875746442159E-2</v>
      </c>
      <c r="Y703">
        <f t="shared" si="169"/>
        <v>3.0200617832374467E-2</v>
      </c>
      <c r="Z703">
        <f t="shared" si="169"/>
        <v>-2.3982778291015656E-2</v>
      </c>
      <c r="AA703">
        <f t="shared" si="169"/>
        <v>9.2211138869655214E-3</v>
      </c>
      <c r="AB703">
        <f t="shared" si="169"/>
        <v>9.6388228678053074E-4</v>
      </c>
      <c r="AC703">
        <f t="shared" si="169"/>
        <v>-2.3332635541105375E-17</v>
      </c>
      <c r="AD703">
        <f t="shared" si="169"/>
        <v>7.7587368782746011E-3</v>
      </c>
      <c r="AE703">
        <f t="shared" si="169"/>
        <v>-1.2010941957867574E-2</v>
      </c>
      <c r="AF703">
        <f t="shared" si="169"/>
        <v>5.9470335646537786E-3</v>
      </c>
      <c r="AG703">
        <f t="shared" si="169"/>
        <v>7.9382481864010337E-3</v>
      </c>
      <c r="AH703">
        <f t="shared" si="169"/>
        <v>-2.0162689503490882E-2</v>
      </c>
      <c r="AI703">
        <f t="shared" si="169"/>
        <v>2.2249604020258874E-2</v>
      </c>
      <c r="AJ703">
        <f t="shared" si="169"/>
        <v>-1.3485458020297875E-2</v>
      </c>
      <c r="AK703">
        <f t="shared" si="169"/>
        <v>1.0070032122831158E-3</v>
      </c>
      <c r="AL703">
        <f t="shared" si="169"/>
        <v>6.4125965958687445E-3</v>
      </c>
      <c r="AM703">
        <f t="shared" si="169"/>
        <v>-5.3920603646381241E-3</v>
      </c>
      <c r="AN703">
        <f t="shared" si="169"/>
        <v>6.524893293271806E-18</v>
      </c>
      <c r="AO703">
        <f t="shared" si="169"/>
        <v>-2.4830534540334769E-3</v>
      </c>
      <c r="AP703">
        <f t="shared" si="169"/>
        <v>-1.8426684126559895E-3</v>
      </c>
      <c r="AQ703">
        <f t="shared" si="169"/>
        <v>1.0189729058958737E-2</v>
      </c>
      <c r="AR703">
        <f t="shared" si="169"/>
        <v>-1.5646130569819117E-2</v>
      </c>
      <c r="AS703">
        <f t="shared" si="169"/>
        <v>1.3166448189753202E-2</v>
      </c>
      <c r="AT703">
        <f t="shared" si="169"/>
        <v>-3.8212167839652774E-3</v>
      </c>
      <c r="AU703">
        <f t="shared" si="158"/>
        <v>-3.1228227117572976E-2</v>
      </c>
      <c r="AV703">
        <f t="shared" si="159"/>
        <v>-4.0917899189593515E-2</v>
      </c>
      <c r="AW703">
        <f t="shared" si="160"/>
        <v>-8.9277460430506148E-2</v>
      </c>
      <c r="AX703">
        <f t="shared" si="161"/>
        <v>-8.6127288836041996E-2</v>
      </c>
    </row>
    <row r="704" spans="5:50" x14ac:dyDescent="0.25">
      <c r="E704">
        <v>697</v>
      </c>
      <c r="H704">
        <f t="shared" si="156"/>
        <v>-0.14102595392025866</v>
      </c>
      <c r="I704">
        <f t="shared" si="157"/>
        <v>4.0699423883689433E-2</v>
      </c>
      <c r="J704">
        <f t="shared" si="169"/>
        <v>6.6455500652008781E-2</v>
      </c>
      <c r="K704">
        <f t="shared" si="169"/>
        <v>-0.12857767049432806</v>
      </c>
      <c r="L704">
        <f t="shared" si="169"/>
        <v>0.12379567818845323</v>
      </c>
      <c r="M704">
        <f t="shared" si="169"/>
        <v>-6.8956813856314733E-2</v>
      </c>
      <c r="N704">
        <f t="shared" si="169"/>
        <v>4.156566833692428E-3</v>
      </c>
      <c r="O704">
        <f t="shared" si="169"/>
        <v>3.4735592174182851E-2</v>
      </c>
      <c r="P704">
        <f t="shared" si="169"/>
        <v>-3.665628380286013E-2</v>
      </c>
      <c r="Q704">
        <f t="shared" si="169"/>
        <v>1.6676147135817627E-2</v>
      </c>
      <c r="R704">
        <f t="shared" si="169"/>
        <v>-1.6514782027374417E-17</v>
      </c>
      <c r="S704">
        <f t="shared" si="169"/>
        <v>-2.0594655420051442E-3</v>
      </c>
      <c r="T704">
        <f t="shared" si="169"/>
        <v>1.907060442935412E-2</v>
      </c>
      <c r="U704">
        <f t="shared" si="169"/>
        <v>-3.4192566387249664E-2</v>
      </c>
      <c r="V704">
        <f t="shared" si="169"/>
        <v>3.2596107783327721E-2</v>
      </c>
      <c r="W704">
        <f t="shared" si="169"/>
        <v>-1.310767967759404E-2</v>
      </c>
      <c r="X704">
        <f t="shared" si="169"/>
        <v>-1.1896433795014186E-2</v>
      </c>
      <c r="Y704">
        <f t="shared" si="169"/>
        <v>2.6944659612497184E-2</v>
      </c>
      <c r="Z704">
        <f t="shared" si="169"/>
        <v>-2.522446864313916E-2</v>
      </c>
      <c r="AA704">
        <f t="shared" si="169"/>
        <v>1.2544917119609825E-2</v>
      </c>
      <c r="AB704">
        <f t="shared" si="169"/>
        <v>-1.2830446814061547E-3</v>
      </c>
      <c r="AC704">
        <f t="shared" si="169"/>
        <v>-1.6157485632449402E-17</v>
      </c>
      <c r="AD704">
        <f t="shared" si="169"/>
        <v>7.2138532625397479E-3</v>
      </c>
      <c r="AE704">
        <f t="shared" si="169"/>
        <v>-1.379638408846786E-2</v>
      </c>
      <c r="AF704">
        <f t="shared" si="169"/>
        <v>1.1311930048579198E-2</v>
      </c>
      <c r="AG704">
        <f t="shared" si="169"/>
        <v>8.3946142677658326E-4</v>
      </c>
      <c r="AH704">
        <f t="shared" si="169"/>
        <v>-1.5101325169422265E-2</v>
      </c>
      <c r="AI704">
        <f t="shared" si="169"/>
        <v>2.2051634489937567E-2</v>
      </c>
      <c r="AJ704">
        <f t="shared" si="169"/>
        <v>-1.7848771534930606E-2</v>
      </c>
      <c r="AK704">
        <f t="shared" si="169"/>
        <v>6.8284371198673172E-3</v>
      </c>
      <c r="AL704">
        <f t="shared" si="169"/>
        <v>2.4900032665941428E-3</v>
      </c>
      <c r="AM704">
        <f t="shared" si="169"/>
        <v>-4.3631964501853254E-3</v>
      </c>
      <c r="AN704">
        <f t="shared" si="169"/>
        <v>7.0899286237513021E-18</v>
      </c>
      <c r="AO704">
        <f t="shared" si="169"/>
        <v>-4.1884515235775998E-3</v>
      </c>
      <c r="AP704">
        <f t="shared" si="169"/>
        <v>2.4455640128192512E-3</v>
      </c>
      <c r="AQ704">
        <f t="shared" si="169"/>
        <v>5.3846780009503799E-3</v>
      </c>
      <c r="AR704">
        <f t="shared" si="169"/>
        <v>-1.3808804697915617E-2</v>
      </c>
      <c r="AS704">
        <f t="shared" si="169"/>
        <v>1.6326665060603388E-2</v>
      </c>
      <c r="AT704">
        <f t="shared" si="169"/>
        <v>-1.07610423646068E-2</v>
      </c>
      <c r="AU704">
        <f t="shared" si="158"/>
        <v>-3.3871029384560436E-2</v>
      </c>
      <c r="AV704">
        <f t="shared" si="159"/>
        <v>-3.865302169043526E-2</v>
      </c>
      <c r="AW704">
        <f t="shared" si="160"/>
        <v>-8.8697813205917228E-2</v>
      </c>
      <c r="AX704">
        <f t="shared" si="161"/>
        <v>-9.0280932127975222E-2</v>
      </c>
    </row>
    <row r="705" spans="5:50" x14ac:dyDescent="0.25">
      <c r="E705">
        <v>698</v>
      </c>
      <c r="H705">
        <f t="shared" si="156"/>
        <v>-0.14240735180163738</v>
      </c>
      <c r="I705">
        <f t="shared" si="157"/>
        <v>4.4888558364108114E-2</v>
      </c>
      <c r="J705">
        <f t="shared" si="169"/>
        <v>6.0907087887685035E-2</v>
      </c>
      <c r="K705">
        <f t="shared" si="169"/>
        <v>-0.12507229110633525</v>
      </c>
      <c r="L705">
        <f t="shared" si="169"/>
        <v>0.12503421193632469</v>
      </c>
      <c r="M705">
        <f t="shared" si="169"/>
        <v>-7.4727836867524669E-2</v>
      </c>
      <c r="N705">
        <f t="shared" si="169"/>
        <v>1.1398991428551618E-2</v>
      </c>
      <c r="O705">
        <f t="shared" si="169"/>
        <v>2.9632937788920934E-2</v>
      </c>
      <c r="P705">
        <f t="shared" si="169"/>
        <v>-3.5191980138557191E-2</v>
      </c>
      <c r="Q705">
        <f t="shared" si="169"/>
        <v>1.7372170143478725E-2</v>
      </c>
      <c r="R705">
        <f t="shared" si="169"/>
        <v>-2.0260815626768404E-17</v>
      </c>
      <c r="S705">
        <f t="shared" si="169"/>
        <v>1.8781676133065229E-4</v>
      </c>
      <c r="T705">
        <f t="shared" si="169"/>
        <v>1.5829885541145481E-2</v>
      </c>
      <c r="U705">
        <f t="shared" si="169"/>
        <v>-3.3061120060844836E-2</v>
      </c>
      <c r="V705">
        <f t="shared" si="169"/>
        <v>3.5894933275359378E-2</v>
      </c>
      <c r="W705">
        <f t="shared" si="169"/>
        <v>-2.0260554805948044E-2</v>
      </c>
      <c r="X705">
        <f t="shared" si="169"/>
        <v>-4.183253599591953E-3</v>
      </c>
      <c r="Y705">
        <f t="shared" si="169"/>
        <v>2.2315971908557837E-2</v>
      </c>
      <c r="Z705">
        <f t="shared" si="169"/>
        <v>-2.5035010068154458E-2</v>
      </c>
      <c r="AA705">
        <f t="shared" si="169"/>
        <v>1.5080477072651546E-2</v>
      </c>
      <c r="AB705">
        <f t="shared" si="169"/>
        <v>-3.4411378412451381E-3</v>
      </c>
      <c r="AC705">
        <f t="shared" si="169"/>
        <v>-7.7552610222356143E-18</v>
      </c>
      <c r="AD705">
        <f t="shared" si="169"/>
        <v>6.0705341915623899E-3</v>
      </c>
      <c r="AE705">
        <f t="shared" si="169"/>
        <v>-1.433641406570174E-2</v>
      </c>
      <c r="AF705">
        <f t="shared" si="169"/>
        <v>1.5569536004499547E-2</v>
      </c>
      <c r="AG705">
        <f t="shared" si="169"/>
        <v>-6.3481431975832931E-3</v>
      </c>
      <c r="AH705">
        <f t="shared" si="169"/>
        <v>-8.3181239249209213E-3</v>
      </c>
      <c r="AI705">
        <f t="shared" si="169"/>
        <v>1.9151627804365651E-2</v>
      </c>
      <c r="AJ705">
        <f t="shared" si="169"/>
        <v>-1.9867789644464694E-2</v>
      </c>
      <c r="AK705">
        <f t="shared" si="169"/>
        <v>1.1690837326555953E-2</v>
      </c>
      <c r="AL705">
        <f t="shared" si="169"/>
        <v>-1.805706062130137E-3</v>
      </c>
      <c r="AM705">
        <f t="shared" si="169"/>
        <v>-2.638244294910547E-3</v>
      </c>
      <c r="AN705">
        <f t="shared" si="169"/>
        <v>6.4530958815296338E-18</v>
      </c>
      <c r="AO705">
        <f t="shared" si="169"/>
        <v>-5.1408160250318467E-3</v>
      </c>
      <c r="AP705">
        <f t="shared" si="169"/>
        <v>6.2682933673288603E-3</v>
      </c>
      <c r="AQ705">
        <f t="shared" si="169"/>
        <v>-5.0371371486012837E-4</v>
      </c>
      <c r="AR705">
        <f t="shared" si="169"/>
        <v>-9.0396327442046429E-3</v>
      </c>
      <c r="AS705">
        <f t="shared" si="169"/>
        <v>1.5834164466031243E-2</v>
      </c>
      <c r="AT705">
        <f t="shared" si="169"/>
        <v>-1.5167529747211157E-2</v>
      </c>
      <c r="AU705">
        <f t="shared" si="158"/>
        <v>-3.6611705549844234E-2</v>
      </c>
      <c r="AV705">
        <f t="shared" si="159"/>
        <v>-3.6649784719854805E-2</v>
      </c>
      <c r="AW705">
        <f t="shared" si="160"/>
        <v>-8.8165502364985396E-2</v>
      </c>
      <c r="AX705">
        <f t="shared" si="161"/>
        <v>-9.3418614442400433E-2</v>
      </c>
    </row>
    <row r="706" spans="5:50" x14ac:dyDescent="0.25">
      <c r="E706">
        <v>699</v>
      </c>
      <c r="H706">
        <f t="shared" si="156"/>
        <v>-0.14376626191132821</v>
      </c>
      <c r="I706">
        <f t="shared" si="157"/>
        <v>4.9049340268949589E-2</v>
      </c>
      <c r="J706">
        <f t="shared" si="169"/>
        <v>5.5272122818708309E-2</v>
      </c>
      <c r="K706">
        <f t="shared" si="169"/>
        <v>-0.12125096825623831</v>
      </c>
      <c r="L706">
        <f t="shared" si="169"/>
        <v>0.1257792927723812</v>
      </c>
      <c r="M706">
        <f t="shared" si="169"/>
        <v>-8.0074241403036719E-2</v>
      </c>
      <c r="N706">
        <f t="shared" si="169"/>
        <v>1.8553270110937416E-2</v>
      </c>
      <c r="O706">
        <f t="shared" si="169"/>
        <v>2.4231051004278151E-2</v>
      </c>
      <c r="P706">
        <f t="shared" si="169"/>
        <v>-3.3278015207671541E-2</v>
      </c>
      <c r="Q706">
        <f t="shared" si="169"/>
        <v>1.7794223650345685E-2</v>
      </c>
      <c r="R706">
        <f t="shared" si="169"/>
        <v>-2.3620330635556914E-17</v>
      </c>
      <c r="S706">
        <f t="shared" si="169"/>
        <v>2.4308362795665019E-3</v>
      </c>
      <c r="T706">
        <f t="shared" si="169"/>
        <v>1.2167646694381109E-2</v>
      </c>
      <c r="U706">
        <f t="shared" si="169"/>
        <v>-3.0909032955742221E-2</v>
      </c>
      <c r="V706">
        <f t="shared" si="169"/>
        <v>3.7922162860957134E-2</v>
      </c>
      <c r="W706">
        <f t="shared" si="169"/>
        <v>-2.659713430383831E-2</v>
      </c>
      <c r="X706">
        <f t="shared" si="169"/>
        <v>3.7201130036479384E-3</v>
      </c>
      <c r="Y706">
        <f t="shared" si="169"/>
        <v>1.6550369021982262E-2</v>
      </c>
      <c r="Z706">
        <f t="shared" si="169"/>
        <v>-2.3425151788975276E-2</v>
      </c>
      <c r="AA706">
        <f t="shared" si="169"/>
        <v>1.6668475189103315E-2</v>
      </c>
      <c r="AB706">
        <f t="shared" si="169"/>
        <v>-5.3609778958584736E-3</v>
      </c>
      <c r="AC706">
        <f t="shared" si="169"/>
        <v>1.2359342249203332E-18</v>
      </c>
      <c r="AD706">
        <f t="shared" si="169"/>
        <v>4.4236253246350363E-3</v>
      </c>
      <c r="AE706">
        <f t="shared" si="169"/>
        <v>-1.3582282891823489E-2</v>
      </c>
      <c r="AF706">
        <f t="shared" si="169"/>
        <v>1.8303087296963255E-2</v>
      </c>
      <c r="AG706">
        <f t="shared" si="169"/>
        <v>-1.2864092751366718E-2</v>
      </c>
      <c r="AH706">
        <f t="shared" si="169"/>
        <v>-5.8649910574660753E-4</v>
      </c>
      <c r="AI706">
        <f t="shared" si="169"/>
        <v>1.3904928408349573E-2</v>
      </c>
      <c r="AJ706">
        <f t="shared" si="169"/>
        <v>-1.9277330239995717E-2</v>
      </c>
      <c r="AK706">
        <f t="shared" si="169"/>
        <v>1.4911294173285303E-2</v>
      </c>
      <c r="AL706">
        <f t="shared" si="169"/>
        <v>-5.8308383072323607E-3</v>
      </c>
      <c r="AM706">
        <f t="shared" si="169"/>
        <v>-4.9239639243072841E-4</v>
      </c>
      <c r="AN706">
        <f t="shared" si="169"/>
        <v>4.722349459541893E-18</v>
      </c>
      <c r="AO706">
        <f t="shared" si="169"/>
        <v>-5.1689231935716333E-3</v>
      </c>
      <c r="AP706">
        <f t="shared" si="169"/>
        <v>8.8978788102849482E-3</v>
      </c>
      <c r="AQ706">
        <f t="shared" si="169"/>
        <v>-6.2907635218134852E-3</v>
      </c>
      <c r="AR706">
        <f t="shared" si="169"/>
        <v>-2.3511917138524605E-3</v>
      </c>
      <c r="AS706">
        <f t="shared" si="169"/>
        <v>1.1799132136977794E-2</v>
      </c>
      <c r="AT706">
        <f t="shared" si="169"/>
        <v>-1.6003314480704064E-2</v>
      </c>
      <c r="AU706">
        <f t="shared" si="158"/>
        <v>-3.9444798823670323E-2</v>
      </c>
      <c r="AV706">
        <f t="shared" si="159"/>
        <v>-3.4916474307527423E-2</v>
      </c>
      <c r="AW706">
        <f t="shared" si="160"/>
        <v>-8.7690186152674432E-2</v>
      </c>
      <c r="AX706">
        <f t="shared" si="161"/>
        <v>-9.473056649549183E-2</v>
      </c>
    </row>
    <row r="707" spans="5:50" x14ac:dyDescent="0.25">
      <c r="E707">
        <v>700</v>
      </c>
      <c r="H707">
        <f t="shared" si="156"/>
        <v>-0.14510246966167209</v>
      </c>
      <c r="I707">
        <f t="shared" si="157"/>
        <v>5.3179141559183657E-2</v>
      </c>
      <c r="J707">
        <f t="shared" si="169"/>
        <v>4.9558613038780765E-2</v>
      </c>
      <c r="K707">
        <f t="shared" si="169"/>
        <v>-0.11712335493720073</v>
      </c>
      <c r="L707">
        <f t="shared" si="169"/>
        <v>0.12602798020295811</v>
      </c>
      <c r="M707">
        <f t="shared" si="169"/>
        <v>-8.4965648125785345E-2</v>
      </c>
      <c r="N707">
        <f t="shared" si="169"/>
        <v>2.5564080405481429E-2</v>
      </c>
      <c r="O707">
        <f t="shared" si="169"/>
        <v>1.8584479889542885E-2</v>
      </c>
      <c r="P707">
        <f t="shared" si="169"/>
        <v>-3.0938844465441075E-2</v>
      </c>
      <c r="Q707">
        <f t="shared" si="169"/>
        <v>1.7935651620492762E-2</v>
      </c>
      <c r="R707">
        <f t="shared" si="169"/>
        <v>-2.652923708667222E-17</v>
      </c>
      <c r="S707">
        <f t="shared" si="169"/>
        <v>4.6186842966006274E-3</v>
      </c>
      <c r="T707">
        <f t="shared" si="169"/>
        <v>8.1814063937205115E-3</v>
      </c>
      <c r="U707">
        <f t="shared" si="169"/>
        <v>-2.7802742865178236E-2</v>
      </c>
      <c r="V707">
        <f t="shared" si="169"/>
        <v>3.8605980921390809E-2</v>
      </c>
      <c r="W707">
        <f t="shared" si="169"/>
        <v>-3.1862118047169423E-2</v>
      </c>
      <c r="X707">
        <f t="shared" si="169"/>
        <v>1.1454349308666277E-2</v>
      </c>
      <c r="Y707">
        <f t="shared" si="169"/>
        <v>9.9415868243537195E-3</v>
      </c>
      <c r="Z707">
        <f t="shared" si="169"/>
        <v>-2.0486231584868113E-2</v>
      </c>
      <c r="AA707">
        <f t="shared" si="169"/>
        <v>1.7209131707060277E-2</v>
      </c>
      <c r="AB707">
        <f t="shared" si="169"/>
        <v>-6.9096414124605061E-3</v>
      </c>
      <c r="AC707">
        <f t="shared" si="169"/>
        <v>1.0133266871504733E-17</v>
      </c>
      <c r="AD707">
        <f t="shared" si="169"/>
        <v>2.409748328661233E-3</v>
      </c>
      <c r="AE707">
        <f t="shared" si="169"/>
        <v>-1.1602066674540491E-2</v>
      </c>
      <c r="AF707">
        <f t="shared" si="169"/>
        <v>1.924500487969218E-2</v>
      </c>
      <c r="AG707">
        <f t="shared" si="169"/>
        <v>-1.8018977682646316E-2</v>
      </c>
      <c r="AH707">
        <f t="shared" si="169"/>
        <v>7.2119977128635628E-3</v>
      </c>
      <c r="AI707">
        <f t="shared" si="169"/>
        <v>6.95442636597583E-3</v>
      </c>
      <c r="AJ707">
        <f t="shared" si="169"/>
        <v>-1.6154945508579596E-2</v>
      </c>
      <c r="AK707">
        <f t="shared" ref="J707:AT714" si="170">AK$3*COS(AK$1*$E707*2*PI()/500)</f>
        <v>1.6037504066410174E-2</v>
      </c>
      <c r="AL707">
        <f t="shared" si="170"/>
        <v>-8.9822451673861169E-3</v>
      </c>
      <c r="AM707">
        <f t="shared" si="170"/>
        <v>1.7320066112252019E-3</v>
      </c>
      <c r="AN707">
        <f t="shared" si="170"/>
        <v>2.1910814322236433E-18</v>
      </c>
      <c r="AO707">
        <f t="shared" si="170"/>
        <v>-4.2677196959314285E-3</v>
      </c>
      <c r="AP707">
        <f t="shared" si="170"/>
        <v>9.8337895468915797E-3</v>
      </c>
      <c r="AQ707">
        <f t="shared" si="170"/>
        <v>-1.0812177780902732E-2</v>
      </c>
      <c r="AR707">
        <f t="shared" si="170"/>
        <v>4.8364476442795887E-3</v>
      </c>
      <c r="AS707">
        <f t="shared" si="170"/>
        <v>5.1243141644030724E-3</v>
      </c>
      <c r="AT707">
        <f t="shared" si="170"/>
        <v>-1.3071638173197826E-2</v>
      </c>
      <c r="AU707">
        <f t="shared" si="158"/>
        <v>-4.2364715063707668E-2</v>
      </c>
      <c r="AV707">
        <f t="shared" si="159"/>
        <v>-3.3460089797950288E-2</v>
      </c>
      <c r="AW707">
        <f t="shared" si="160"/>
        <v>-8.7280370473659635E-2</v>
      </c>
      <c r="AX707">
        <f t="shared" si="161"/>
        <v>-9.3854496294325809E-2</v>
      </c>
    </row>
    <row r="708" spans="5:50" x14ac:dyDescent="0.25">
      <c r="E708">
        <v>701</v>
      </c>
      <c r="H708">
        <f t="shared" si="156"/>
        <v>-0.14641576404997517</v>
      </c>
      <c r="I708">
        <f t="shared" si="157"/>
        <v>5.7275353763799122E-2</v>
      </c>
      <c r="J708">
        <f t="shared" si="170"/>
        <v>4.3774677757936205E-2</v>
      </c>
      <c r="K708">
        <f t="shared" si="170"/>
        <v>-0.11269987785869411</v>
      </c>
      <c r="L708">
        <f t="shared" si="170"/>
        <v>0.12577929277238128</v>
      </c>
      <c r="M708">
        <f t="shared" si="170"/>
        <v>-8.9374263087040051E-2</v>
      </c>
      <c r="N708">
        <f t="shared" si="170"/>
        <v>3.2377209246539522E-2</v>
      </c>
      <c r="O708">
        <f t="shared" si="170"/>
        <v>1.2750243328060247E-2</v>
      </c>
      <c r="P708">
        <f t="shared" si="170"/>
        <v>-2.8204356382891958E-2</v>
      </c>
      <c r="Q708">
        <f t="shared" si="170"/>
        <v>1.779422365034573E-2</v>
      </c>
      <c r="R708">
        <f t="shared" si="170"/>
        <v>-2.8932041339462242E-17</v>
      </c>
      <c r="S708">
        <f t="shared" si="170"/>
        <v>6.7017042968891228E-3</v>
      </c>
      <c r="T708">
        <f t="shared" si="170"/>
        <v>3.9773106906920569E-3</v>
      </c>
      <c r="U708">
        <f t="shared" si="170"/>
        <v>-2.383814509853939E-2</v>
      </c>
      <c r="V708">
        <f t="shared" si="170"/>
        <v>3.79221628609571E-2</v>
      </c>
      <c r="W708">
        <f t="shared" si="170"/>
        <v>-3.5843380392525985E-2</v>
      </c>
      <c r="X708">
        <f t="shared" si="170"/>
        <v>1.8667827907500899E-2</v>
      </c>
      <c r="Y708">
        <f t="shared" si="170"/>
        <v>2.826318014965861E-3</v>
      </c>
      <c r="Z708">
        <f t="shared" si="170"/>
        <v>-1.6384993602418674E-2</v>
      </c>
      <c r="AA708">
        <f t="shared" si="170"/>
        <v>1.6668475189103495E-2</v>
      </c>
      <c r="AB708">
        <f t="shared" si="170"/>
        <v>-7.9799040051643216E-3</v>
      </c>
      <c r="AC708">
        <f t="shared" si="170"/>
        <v>1.8261032042986212E-17</v>
      </c>
      <c r="AD708">
        <f t="shared" si="170"/>
        <v>1.959672335049511E-4</v>
      </c>
      <c r="AE708">
        <f t="shared" si="170"/>
        <v>-8.5745213347870504E-3</v>
      </c>
      <c r="AF708">
        <f t="shared" si="170"/>
        <v>1.8303087296963276E-2</v>
      </c>
      <c r="AG708">
        <f t="shared" si="170"/>
        <v>-2.126739369057774E-2</v>
      </c>
      <c r="AH708">
        <f t="shared" si="170"/>
        <v>1.4188190281969253E-2</v>
      </c>
      <c r="AI708">
        <f t="shared" si="170"/>
        <v>-8.4821742774499954E-4</v>
      </c>
      <c r="AJ708">
        <f t="shared" si="170"/>
        <v>-1.0910736064954719E-2</v>
      </c>
      <c r="AK708">
        <f t="shared" si="170"/>
        <v>1.4911294173285256E-2</v>
      </c>
      <c r="AL708">
        <f t="shared" si="170"/>
        <v>-1.0787702233863182E-2</v>
      </c>
      <c r="AM708">
        <f t="shared" si="170"/>
        <v>3.6800916794260223E-3</v>
      </c>
      <c r="AN708">
        <f t="shared" si="170"/>
        <v>-7.116135808693863E-19</v>
      </c>
      <c r="AO708">
        <f t="shared" si="170"/>
        <v>-2.5992311593827648E-3</v>
      </c>
      <c r="AP708">
        <f t="shared" si="170"/>
        <v>8.8978788102849898E-3</v>
      </c>
      <c r="AQ708">
        <f t="shared" si="170"/>
        <v>-1.315829543221214E-2</v>
      </c>
      <c r="AR708">
        <f t="shared" si="170"/>
        <v>1.0997226214244217E-2</v>
      </c>
      <c r="AS708">
        <f t="shared" si="170"/>
        <v>-2.6969517678211452E-3</v>
      </c>
      <c r="AT708">
        <f t="shared" si="170"/>
        <v>-7.0626688699858484E-3</v>
      </c>
      <c r="AU708">
        <f t="shared" si="158"/>
        <v>-4.536573252823984E-2</v>
      </c>
      <c r="AV708">
        <f t="shared" si="159"/>
        <v>-3.2286317614552668E-2</v>
      </c>
      <c r="AW708">
        <f t="shared" si="160"/>
        <v>-8.694326085953917E-2</v>
      </c>
      <c r="AX708">
        <f t="shared" si="161"/>
        <v>-9.0957867289730626E-2</v>
      </c>
    </row>
    <row r="709" spans="5:50" x14ac:dyDescent="0.25">
      <c r="E709">
        <v>702</v>
      </c>
      <c r="H709">
        <f t="shared" si="156"/>
        <v>-0.14770593769182919</v>
      </c>
      <c r="I709">
        <f t="shared" si="157"/>
        <v>6.1335389627371222E-2</v>
      </c>
      <c r="J709">
        <f t="shared" si="170"/>
        <v>3.7928536264699393E-2</v>
      </c>
      <c r="K709">
        <f t="shared" si="170"/>
        <v>-0.107991711107724</v>
      </c>
      <c r="L709">
        <f t="shared" si="170"/>
        <v>0.12503421193632475</v>
      </c>
      <c r="M709">
        <f t="shared" si="170"/>
        <v>-9.327503565716555E-2</v>
      </c>
      <c r="N709">
        <f t="shared" si="170"/>
        <v>3.8939972195996271E-2</v>
      </c>
      <c r="O709">
        <f t="shared" si="170"/>
        <v>6.7872552424831038E-3</v>
      </c>
      <c r="P709">
        <f t="shared" si="170"/>
        <v>-2.5109490550516617E-2</v>
      </c>
      <c r="Q709">
        <f t="shared" si="170"/>
        <v>1.7372170143478756E-2</v>
      </c>
      <c r="R709">
        <f t="shared" si="170"/>
        <v>-3.078290474012467E-17</v>
      </c>
      <c r="S709">
        <f t="shared" si="170"/>
        <v>8.6326189950732025E-3</v>
      </c>
      <c r="T709">
        <f t="shared" si="170"/>
        <v>-3.3269328521342705E-4</v>
      </c>
      <c r="U709">
        <f t="shared" si="170"/>
        <v>-1.9137632065530295E-2</v>
      </c>
      <c r="V709">
        <f t="shared" si="170"/>
        <v>3.5894933275359732E-2</v>
      </c>
      <c r="W709">
        <f t="shared" si="170"/>
        <v>-3.8380516697124174E-2</v>
      </c>
      <c r="X709">
        <f t="shared" si="170"/>
        <v>2.5032596991848486E-2</v>
      </c>
      <c r="Y709">
        <f t="shared" si="170"/>
        <v>-4.4329411111027209E-3</v>
      </c>
      <c r="Z709">
        <f t="shared" si="170"/>
        <v>-1.1354127870559217E-2</v>
      </c>
      <c r="AA709">
        <f t="shared" si="170"/>
        <v>1.5080477072651659E-2</v>
      </c>
      <c r="AB709">
        <f t="shared" si="170"/>
        <v>-8.497664200015036E-3</v>
      </c>
      <c r="AC709">
        <f t="shared" si="170"/>
        <v>2.5001969402642653E-17</v>
      </c>
      <c r="AD709">
        <f t="shared" si="170"/>
        <v>-2.0340706021651162E-3</v>
      </c>
      <c r="AE709">
        <f t="shared" si="170"/>
        <v>-4.7729461469834724E-3</v>
      </c>
      <c r="AF709">
        <f t="shared" si="170"/>
        <v>1.5569536004499581E-2</v>
      </c>
      <c r="AG709">
        <f t="shared" si="170"/>
        <v>-2.2265647349357959E-2</v>
      </c>
      <c r="AH709">
        <f t="shared" si="170"/>
        <v>1.9546660601824674E-2</v>
      </c>
      <c r="AI709">
        <f t="shared" si="170"/>
        <v>-8.5469272021278537E-3</v>
      </c>
      <c r="AJ709">
        <f t="shared" si="170"/>
        <v>-4.2334874694055832E-3</v>
      </c>
      <c r="AK709">
        <f t="shared" si="170"/>
        <v>1.1690837326556491E-2</v>
      </c>
      <c r="AL709">
        <f t="shared" si="170"/>
        <v>-1.0976669733941761E-2</v>
      </c>
      <c r="AM709">
        <f t="shared" si="170"/>
        <v>5.0410685180425205E-3</v>
      </c>
      <c r="AN709">
        <f t="shared" si="170"/>
        <v>-3.4936775286390054E-18</v>
      </c>
      <c r="AO709">
        <f t="shared" si="170"/>
        <v>-4.6343189875807387E-4</v>
      </c>
      <c r="AP709">
        <f t="shared" si="170"/>
        <v>6.2682933673285047E-3</v>
      </c>
      <c r="AQ709">
        <f t="shared" si="170"/>
        <v>-1.2857102245884254E-2</v>
      </c>
      <c r="AR709">
        <f t="shared" si="170"/>
        <v>1.4823105037827956E-2</v>
      </c>
      <c r="AS709">
        <f t="shared" si="170"/>
        <v>-9.9148364957921016E-3</v>
      </c>
      <c r="AT709">
        <f t="shared" si="170"/>
        <v>6.0897661479093366E-4</v>
      </c>
      <c r="AU709">
        <f t="shared" si="158"/>
        <v>-4.8442011799758565E-2</v>
      </c>
      <c r="AV709">
        <f t="shared" si="159"/>
        <v>-3.1399510971157812E-2</v>
      </c>
      <c r="AW709">
        <f t="shared" si="160"/>
        <v>-8.6684639596881857E-2</v>
      </c>
      <c r="AX709">
        <f t="shared" si="161"/>
        <v>-8.6696230165039162E-2</v>
      </c>
    </row>
    <row r="710" spans="5:50" x14ac:dyDescent="0.25">
      <c r="E710">
        <v>703</v>
      </c>
      <c r="H710">
        <f t="shared" si="156"/>
        <v>-0.14897278685386012</v>
      </c>
      <c r="I710">
        <f t="shared" si="157"/>
        <v>6.5356684744228732E-2</v>
      </c>
      <c r="J710">
        <f t="shared" si="170"/>
        <v>3.2028496246025093E-2</v>
      </c>
      <c r="K710">
        <f t="shared" si="170"/>
        <v>-0.103010747922115</v>
      </c>
      <c r="L710">
        <f t="shared" si="170"/>
        <v>0.1237956781884533</v>
      </c>
      <c r="M710">
        <f t="shared" si="170"/>
        <v>-9.6645800868297826E-2</v>
      </c>
      <c r="N710">
        <f t="shared" si="170"/>
        <v>4.5201620840526098E-2</v>
      </c>
      <c r="O710">
        <f t="shared" si="170"/>
        <v>7.5572968398021243E-4</v>
      </c>
      <c r="P710">
        <f t="shared" si="170"/>
        <v>-2.1693791241884395E-2</v>
      </c>
      <c r="Q710">
        <f t="shared" si="170"/>
        <v>1.6676147135817672E-2</v>
      </c>
      <c r="R710">
        <f t="shared" si="170"/>
        <v>-3.2046518092513718E-17</v>
      </c>
      <c r="S710">
        <f t="shared" si="170"/>
        <v>1.0367603365384613E-2</v>
      </c>
      <c r="T710">
        <f t="shared" si="170"/>
        <v>-4.6338382671969125E-3</v>
      </c>
      <c r="U710">
        <f t="shared" si="170"/>
        <v>-1.3846314859587467E-2</v>
      </c>
      <c r="V710">
        <f t="shared" si="170"/>
        <v>3.2596107783328228E-2</v>
      </c>
      <c r="W710">
        <f t="shared" si="170"/>
        <v>-3.9371306005064347E-2</v>
      </c>
      <c r="X710">
        <f t="shared" si="170"/>
        <v>3.025929027302432E-2</v>
      </c>
      <c r="Y710">
        <f t="shared" si="170"/>
        <v>-1.1466358491467604E-2</v>
      </c>
      <c r="Z710">
        <f t="shared" si="170"/>
        <v>-5.6790682747937899E-3</v>
      </c>
      <c r="AA710">
        <f t="shared" si="170"/>
        <v>1.2544917119609988E-2</v>
      </c>
      <c r="AB710">
        <f t="shared" si="170"/>
        <v>-8.4270739781663467E-3</v>
      </c>
      <c r="AC710">
        <f t="shared" si="170"/>
        <v>2.9844140775994801E-17</v>
      </c>
      <c r="AD710">
        <f t="shared" si="170"/>
        <v>-4.0953692186552733E-3</v>
      </c>
      <c r="AE710">
        <f t="shared" si="170"/>
        <v>-5.405127646918303E-4</v>
      </c>
      <c r="AF710">
        <f t="shared" si="170"/>
        <v>1.1311930048580127E-2</v>
      </c>
      <c r="AG710">
        <f t="shared" si="170"/>
        <v>-2.0908120037797639E-2</v>
      </c>
      <c r="AH710">
        <f t="shared" si="170"/>
        <v>2.2676441629691919E-2</v>
      </c>
      <c r="AI710">
        <f t="shared" si="170"/>
        <v>-1.5198362459336227E-2</v>
      </c>
      <c r="AJ710">
        <f t="shared" si="170"/>
        <v>2.9997963245691614E-3</v>
      </c>
      <c r="AK710">
        <f t="shared" si="170"/>
        <v>6.8284371198680293E-3</v>
      </c>
      <c r="AL710">
        <f t="shared" si="170"/>
        <v>-9.5208317217751106E-3</v>
      </c>
      <c r="AM710">
        <f t="shared" si="170"/>
        <v>5.5978119106864744E-3</v>
      </c>
      <c r="AN710">
        <f t="shared" si="170"/>
        <v>-5.6835014552724917E-18</v>
      </c>
      <c r="AO710">
        <f t="shared" si="170"/>
        <v>1.755686883251545E-3</v>
      </c>
      <c r="AP710">
        <f t="shared" si="170"/>
        <v>2.4455640128198861E-3</v>
      </c>
      <c r="AQ710">
        <f t="shared" si="170"/>
        <v>-9.9691951275356471E-3</v>
      </c>
      <c r="AR710">
        <f t="shared" si="170"/>
        <v>1.5501784420466888E-2</v>
      </c>
      <c r="AS710">
        <f t="shared" si="170"/>
        <v>-1.4914503584058188E-2</v>
      </c>
      <c r="AT710">
        <f t="shared" si="170"/>
        <v>8.1372583186540351E-3</v>
      </c>
      <c r="AU710">
        <f t="shared" si="158"/>
        <v>-5.1587605863606292E-2</v>
      </c>
      <c r="AV710">
        <f t="shared" si="159"/>
        <v>-3.0802675597267987E-2</v>
      </c>
      <c r="AW710">
        <f t="shared" si="160"/>
        <v>-8.6508770047126232E-2</v>
      </c>
      <c r="AX710">
        <f t="shared" si="161"/>
        <v>-8.2056995627317414E-2</v>
      </c>
    </row>
    <row r="711" spans="5:50" x14ac:dyDescent="0.25">
      <c r="E711">
        <v>704</v>
      </c>
      <c r="H711">
        <f t="shared" si="156"/>
        <v>-0.15021611148589953</v>
      </c>
      <c r="I711">
        <f t="shared" si="157"/>
        <v>6.9336699178185843E-2</v>
      </c>
      <c r="J711">
        <f t="shared" si="170"/>
        <v>2.6082941981623607E-2</v>
      </c>
      <c r="K711">
        <f t="shared" si="170"/>
        <v>-9.7769570647161561E-2</v>
      </c>
      <c r="L711">
        <f t="shared" si="170"/>
        <v>0.12206857945563759</v>
      </c>
      <c r="M711">
        <f t="shared" si="170"/>
        <v>-9.9467405360110714E-2</v>
      </c>
      <c r="N711">
        <f t="shared" si="170"/>
        <v>5.1113735217992728E-2</v>
      </c>
      <c r="O711">
        <f t="shared" si="170"/>
        <v>-5.2834272072049653E-3</v>
      </c>
      <c r="P711">
        <f t="shared" si="170"/>
        <v>-1.8000902141476257E-2</v>
      </c>
      <c r="Q711">
        <f t="shared" si="170"/>
        <v>1.5717131325977286E-2</v>
      </c>
      <c r="R711">
        <f t="shared" si="170"/>
        <v>-3.2698775256924668E-17</v>
      </c>
      <c r="S711">
        <f t="shared" si="170"/>
        <v>1.1867279316803116E-2</v>
      </c>
      <c r="T711">
        <f t="shared" si="170"/>
        <v>-8.8115928867384084E-3</v>
      </c>
      <c r="U711">
        <f t="shared" si="170"/>
        <v>-8.1275434852928537E-3</v>
      </c>
      <c r="V711">
        <f t="shared" si="170"/>
        <v>2.8142548922523897E-2</v>
      </c>
      <c r="W711">
        <f t="shared" si="170"/>
        <v>-3.8775829518933103E-2</v>
      </c>
      <c r="X711">
        <f t="shared" si="170"/>
        <v>3.4110282659399534E-2</v>
      </c>
      <c r="Y711">
        <f t="shared" si="170"/>
        <v>-1.7915607854775851E-2</v>
      </c>
      <c r="Z711">
        <f t="shared" si="170"/>
        <v>3.1820197220195918E-4</v>
      </c>
      <c r="AA711">
        <f t="shared" si="170"/>
        <v>9.2211138869653063E-3</v>
      </c>
      <c r="AB711">
        <f t="shared" si="170"/>
        <v>-7.7730207752078322E-3</v>
      </c>
      <c r="AC711">
        <f t="shared" si="170"/>
        <v>3.2419809119792677E-17</v>
      </c>
      <c r="AD711">
        <f t="shared" si="170"/>
        <v>-5.8169306581389536E-3</v>
      </c>
      <c r="AE711">
        <f t="shared" si="170"/>
        <v>3.7407131970090485E-3</v>
      </c>
      <c r="AF711">
        <f t="shared" si="170"/>
        <v>5.9470335646538315E-3</v>
      </c>
      <c r="AG711">
        <f t="shared" si="170"/>
        <v>-1.7338442747491307E-2</v>
      </c>
      <c r="AH711">
        <f t="shared" si="170"/>
        <v>2.3220679087228215E-2</v>
      </c>
      <c r="AI711">
        <f t="shared" si="170"/>
        <v>-1.9987507640821113E-2</v>
      </c>
      <c r="AJ711">
        <f t="shared" si="170"/>
        <v>9.8390805244454281E-3</v>
      </c>
      <c r="AK711">
        <f t="shared" si="170"/>
        <v>1.0070032122839003E-3</v>
      </c>
      <c r="AL711">
        <f t="shared" si="170"/>
        <v>-6.6383390978998072E-3</v>
      </c>
      <c r="AM711">
        <f t="shared" si="170"/>
        <v>5.2615010735129631E-3</v>
      </c>
      <c r="AN711">
        <f t="shared" si="170"/>
        <v>-6.9098715443937443E-18</v>
      </c>
      <c r="AO711">
        <f t="shared" si="170"/>
        <v>3.6591541289594321E-3</v>
      </c>
      <c r="AP711">
        <f t="shared" si="170"/>
        <v>-1.8426684126558947E-3</v>
      </c>
      <c r="AQ711">
        <f t="shared" si="170"/>
        <v>-5.0755906573068284E-3</v>
      </c>
      <c r="AR711">
        <f t="shared" si="170"/>
        <v>1.2889169088723946E-2</v>
      </c>
      <c r="AS711">
        <f t="shared" si="170"/>
        <v>-1.6577392002132364E-2</v>
      </c>
      <c r="AT711">
        <f t="shared" si="170"/>
        <v>1.3749886628775508E-2</v>
      </c>
      <c r="AU711">
        <f t="shared" si="158"/>
        <v>-5.4796470326090078E-2</v>
      </c>
      <c r="AV711">
        <f t="shared" si="159"/>
        <v>-3.0497461517614038E-2</v>
      </c>
      <c r="AW711">
        <f t="shared" si="160"/>
        <v>-8.6418329682435957E-2</v>
      </c>
      <c r="AX711">
        <f t="shared" si="161"/>
        <v>-7.8125148156344151E-2</v>
      </c>
    </row>
    <row r="712" spans="5:50" x14ac:dyDescent="0.25">
      <c r="E712">
        <v>705</v>
      </c>
      <c r="H712">
        <f t="shared" ref="H712:W757" si="171">H$3*COS(H$1*$E712*2*PI()/500)</f>
        <v>-0.15143571525257504</v>
      </c>
      <c r="I712">
        <f t="shared" ref="I712:W757" si="172">I$3*COS(I$1*$E712*2*PI()/500)</f>
        <v>7.3272919066821346E-2</v>
      </c>
      <c r="J712">
        <f t="shared" si="171"/>
        <v>2.0100322429438391E-2</v>
      </c>
      <c r="K712">
        <f t="shared" si="171"/>
        <v>-9.2281418951530553E-2</v>
      </c>
      <c r="L712">
        <f t="shared" si="171"/>
        <v>0.11985973180753991</v>
      </c>
      <c r="M712">
        <f t="shared" si="171"/>
        <v>-0.10172381621303152</v>
      </c>
      <c r="N712">
        <f t="shared" si="171"/>
        <v>5.6630598238449049E-2</v>
      </c>
      <c r="O712">
        <f t="shared" si="171"/>
        <v>-1.1269232229891561E-2</v>
      </c>
      <c r="P712">
        <f t="shared" si="171"/>
        <v>-1.4078008692785414E-2</v>
      </c>
      <c r="Q712">
        <f t="shared" si="171"/>
        <v>1.4510246966167208E-2</v>
      </c>
      <c r="R712">
        <f t="shared" si="171"/>
        <v>-3.2727233026502282E-17</v>
      </c>
      <c r="S712">
        <f t="shared" si="171"/>
        <v>1.3097609438314492E-2</v>
      </c>
      <c r="T712">
        <f t="shared" si="171"/>
        <v>-1.2754711427656034E-2</v>
      </c>
      <c r="U712">
        <f t="shared" si="171"/>
        <v>-2.1578640263215975E-3</v>
      </c>
      <c r="V712">
        <f t="shared" si="171"/>
        <v>2.2692026235878321E-2</v>
      </c>
      <c r="W712">
        <f t="shared" si="171"/>
        <v>-3.6618078923969073E-2</v>
      </c>
      <c r="X712">
        <f t="shared" si="170"/>
        <v>3.6410493584839304E-2</v>
      </c>
      <c r="Y712">
        <f t="shared" si="170"/>
        <v>-2.3452124102102463E-2</v>
      </c>
      <c r="Z712">
        <f t="shared" si="170"/>
        <v>6.2974185421287021E-3</v>
      </c>
      <c r="AA712">
        <f t="shared" si="170"/>
        <v>5.3179141559183719E-3</v>
      </c>
      <c r="AB712">
        <f t="shared" si="170"/>
        <v>-6.58078909114433E-3</v>
      </c>
      <c r="AC712">
        <f t="shared" si="170"/>
        <v>3.2533366185564257E-17</v>
      </c>
      <c r="AD712">
        <f t="shared" si="170"/>
        <v>-7.055940343403364E-3</v>
      </c>
      <c r="AE712">
        <f t="shared" si="170"/>
        <v>7.684261572471417E-3</v>
      </c>
      <c r="AF712">
        <f t="shared" si="170"/>
        <v>4.0552678764742606E-16</v>
      </c>
      <c r="AG712">
        <f t="shared" si="170"/>
        <v>-1.1934299436998051E-2</v>
      </c>
      <c r="AH712">
        <f t="shared" si="170"/>
        <v>2.1117319602831208E-2</v>
      </c>
      <c r="AI712">
        <f t="shared" si="170"/>
        <v>-2.2327537845772256E-2</v>
      </c>
      <c r="AJ712">
        <f t="shared" si="170"/>
        <v>1.5386079077731112E-2</v>
      </c>
      <c r="AK712">
        <f t="shared" si="170"/>
        <v>-4.9558613038778567E-3</v>
      </c>
      <c r="AL712">
        <f t="shared" si="170"/>
        <v>-2.7611206596353053E-3</v>
      </c>
      <c r="AM712">
        <f t="shared" si="170"/>
        <v>4.0857897949060978E-3</v>
      </c>
      <c r="AN712">
        <f t="shared" si="170"/>
        <v>-6.9648964146290537E-18</v>
      </c>
      <c r="AO712">
        <f t="shared" si="170"/>
        <v>4.9047491575934772E-3</v>
      </c>
      <c r="AP712">
        <f t="shared" si="170"/>
        <v>-5.7801564698106989E-3</v>
      </c>
      <c r="AQ712">
        <f t="shared" si="170"/>
        <v>8.3916934356894767E-4</v>
      </c>
      <c r="AR712">
        <f t="shared" si="170"/>
        <v>7.5399620883167314E-3</v>
      </c>
      <c r="AS712">
        <f t="shared" si="170"/>
        <v>-1.45314685426694E-2</v>
      </c>
      <c r="AT712">
        <f t="shared" si="170"/>
        <v>1.6125550355433477E-2</v>
      </c>
      <c r="AU712">
        <f t="shared" ref="AU712:AU757" si="173">SUM(H712:J712)</f>
        <v>-5.8062473756315305E-2</v>
      </c>
      <c r="AV712">
        <f t="shared" ref="AV712:AV757" si="174">SUM(H712:L712)</f>
        <v>-3.0484160900305965E-2</v>
      </c>
      <c r="AW712">
        <f t="shared" ref="AW712:AW757" si="175">SUM(H712:Q712)</f>
        <v>-8.6414372831398217E-2</v>
      </c>
      <c r="AX712">
        <f t="shared" ref="AX712:AX757" si="176">SUM(H712:AT712)</f>
        <v>-7.5825982054826602E-2</v>
      </c>
    </row>
    <row r="713" spans="5:50" x14ac:dyDescent="0.25">
      <c r="E713">
        <v>706</v>
      </c>
      <c r="H713">
        <f t="shared" si="171"/>
        <v>-0.1526314055643137</v>
      </c>
      <c r="I713">
        <f t="shared" si="172"/>
        <v>7.716285820928645E-2</v>
      </c>
      <c r="J713">
        <f t="shared" si="170"/>
        <v>1.4089139219215551E-2</v>
      </c>
      <c r="K713">
        <f t="shared" si="170"/>
        <v>-8.656015638271139E-2</v>
      </c>
      <c r="L713">
        <f t="shared" si="170"/>
        <v>0.11717785255670068</v>
      </c>
      <c r="M713">
        <f t="shared" si="170"/>
        <v>-0.10340221205048775</v>
      </c>
      <c r="N713">
        <f t="shared" si="170"/>
        <v>6.1709549204413322E-2</v>
      </c>
      <c r="O713">
        <f t="shared" si="170"/>
        <v>-1.7141240928253122E-2</v>
      </c>
      <c r="P713">
        <f t="shared" si="170"/>
        <v>-9.9752351920239079E-3</v>
      </c>
      <c r="Q713">
        <f t="shared" si="170"/>
        <v>1.3074527343699318E-2</v>
      </c>
      <c r="R713">
        <f t="shared" si="170"/>
        <v>-3.2131348508147303E-17</v>
      </c>
      <c r="S713">
        <f t="shared" si="170"/>
        <v>1.4030669529367577E-2</v>
      </c>
      <c r="T713">
        <f t="shared" si="170"/>
        <v>-1.6358196089453318E-2</v>
      </c>
      <c r="U713">
        <f t="shared" si="170"/>
        <v>3.8784315671326996E-3</v>
      </c>
      <c r="V713">
        <f t="shared" si="170"/>
        <v>1.6437627206884398E-2</v>
      </c>
      <c r="W713">
        <f t="shared" si="170"/>
        <v>-3.2984989765579065E-2</v>
      </c>
      <c r="X713">
        <f t="shared" si="170"/>
        <v>3.7055346828295886E-2</v>
      </c>
      <c r="Y713">
        <f t="shared" si="170"/>
        <v>-2.779384246807462E-2</v>
      </c>
      <c r="Z713">
        <f t="shared" si="170"/>
        <v>1.1919341409752406E-2</v>
      </c>
      <c r="AA713">
        <f t="shared" si="170"/>
        <v>1.0805703205349598E-3</v>
      </c>
      <c r="AB713">
        <f t="shared" si="170"/>
        <v>-4.9329251400419896E-3</v>
      </c>
      <c r="AC713">
        <f t="shared" si="170"/>
        <v>3.0176187920919139E-17</v>
      </c>
      <c r="AD713">
        <f t="shared" si="170"/>
        <v>-7.709614464178921E-3</v>
      </c>
      <c r="AE713">
        <f t="shared" si="170"/>
        <v>1.0934144659214729E-2</v>
      </c>
      <c r="AF713">
        <f t="shared" si="170"/>
        <v>-5.9470335646535808E-3</v>
      </c>
      <c r="AG713">
        <f t="shared" si="170"/>
        <v>-5.2674667886695135E-3</v>
      </c>
      <c r="AH713">
        <f t="shared" si="170"/>
        <v>1.6606185970561165E-2</v>
      </c>
      <c r="AI713">
        <f t="shared" si="170"/>
        <v>-2.1931723826928252E-2</v>
      </c>
      <c r="AJ713">
        <f t="shared" si="170"/>
        <v>1.8912237462056052E-2</v>
      </c>
      <c r="AK713">
        <f t="shared" si="170"/>
        <v>-1.0222689827622073E-2</v>
      </c>
      <c r="AL713">
        <f t="shared" si="170"/>
        <v>1.5298395228036765E-3</v>
      </c>
      <c r="AM713">
        <f t="shared" si="170"/>
        <v>2.2582467083170532E-3</v>
      </c>
      <c r="AN713">
        <f t="shared" si="170"/>
        <v>-5.8392483790229994E-18</v>
      </c>
      <c r="AO713">
        <f t="shared" si="170"/>
        <v>5.2685288571166864E-3</v>
      </c>
      <c r="AP713">
        <f t="shared" si="170"/>
        <v>-8.6174154700865493E-3</v>
      </c>
      <c r="AQ713">
        <f t="shared" si="170"/>
        <v>6.5850972864270243E-3</v>
      </c>
      <c r="AR713">
        <f t="shared" si="170"/>
        <v>5.898918134106336E-4</v>
      </c>
      <c r="AS713">
        <f t="shared" si="170"/>
        <v>-9.2344617329325161E-3</v>
      </c>
      <c r="AT713">
        <f t="shared" si="170"/>
        <v>1.4704976571292676E-2</v>
      </c>
      <c r="AU713">
        <f t="shared" si="173"/>
        <v>-6.1379408135811706E-2</v>
      </c>
      <c r="AV713">
        <f t="shared" si="174"/>
        <v>-3.0761711961822397E-2</v>
      </c>
      <c r="AW713">
        <f t="shared" si="175"/>
        <v>-8.6496323584474524E-2</v>
      </c>
      <c r="AX713">
        <f t="shared" si="176"/>
        <v>-7.5705547009527266E-2</v>
      </c>
    </row>
    <row r="714" spans="5:50" x14ac:dyDescent="0.25">
      <c r="E714">
        <v>707</v>
      </c>
      <c r="H714">
        <f t="shared" si="171"/>
        <v>-0.15380299360775415</v>
      </c>
      <c r="I714">
        <f t="shared" si="172"/>
        <v>8.1004059636643616E-2</v>
      </c>
      <c r="J714">
        <f t="shared" si="170"/>
        <v>8.0579345712211148E-3</v>
      </c>
      <c r="K714">
        <f t="shared" si="170"/>
        <v>-8.0620235346490501E-2</v>
      </c>
      <c r="L714">
        <f t="shared" si="170"/>
        <v>0.11403352585528848</v>
      </c>
      <c r="M714">
        <f t="shared" si="170"/>
        <v>-0.10449305589252689</v>
      </c>
      <c r="N714">
        <f t="shared" si="170"/>
        <v>6.6311313696732224E-2</v>
      </c>
      <c r="O714">
        <f t="shared" si="170"/>
        <v>-2.2840157957881482E-2</v>
      </c>
      <c r="P714">
        <f t="shared" si="170"/>
        <v>-5.7450043309994567E-3</v>
      </c>
      <c r="Q714">
        <f t="shared" si="170"/>
        <v>1.1432614614677067E-2</v>
      </c>
      <c r="R714">
        <f t="shared" si="170"/>
        <v>-3.0922489479368819E-17</v>
      </c>
      <c r="S714">
        <f t="shared" si="170"/>
        <v>1.464528238178623E-2</v>
      </c>
      <c r="T714">
        <f t="shared" si="170"/>
        <v>-1.9526092880463641E-2</v>
      </c>
      <c r="U714">
        <f t="shared" si="170"/>
        <v>9.7949948161442195E-3</v>
      </c>
      <c r="V714">
        <f t="shared" si="170"/>
        <v>9.600917039229823E-3</v>
      </c>
      <c r="W714">
        <f t="shared" si="170"/>
        <v>-2.8022938825322155E-2</v>
      </c>
      <c r="X714">
        <f t="shared" si="170"/>
        <v>3.6015524941275655E-2</v>
      </c>
      <c r="Y714">
        <f t="shared" si="170"/>
        <v>-3.0719568664167952E-2</v>
      </c>
      <c r="Z714">
        <f t="shared" si="170"/>
        <v>1.6865002156190686E-2</v>
      </c>
      <c r="AA714">
        <f t="shared" si="170"/>
        <v>-3.224669722147785E-3</v>
      </c>
      <c r="AB714">
        <f t="shared" si="170"/>
        <v>-2.943521620727035E-3</v>
      </c>
      <c r="AC714">
        <f t="shared" si="170"/>
        <v>2.5527289420247817E-17</v>
      </c>
      <c r="AD714">
        <f t="shared" si="170"/>
        <v>-7.7237265542746559E-3</v>
      </c>
      <c r="AE714">
        <f t="shared" si="170"/>
        <v>1.3196992551958723E-2</v>
      </c>
      <c r="AF714">
        <f t="shared" si="170"/>
        <v>-1.1311930048579914E-2</v>
      </c>
      <c r="AG714">
        <f t="shared" si="170"/>
        <v>1.9566817026686503E-3</v>
      </c>
      <c r="AH714">
        <f t="shared" si="170"/>
        <v>1.0201632812200875E-2</v>
      </c>
      <c r="AI714">
        <f t="shared" si="170"/>
        <v>-1.8848565580331211E-2</v>
      </c>
      <c r="AJ714">
        <f t="shared" si="170"/>
        <v>1.9954422577091017E-2</v>
      </c>
      <c r="AK714">
        <f t="shared" si="170"/>
        <v>-1.405377194462561E-2</v>
      </c>
      <c r="AL714">
        <f t="shared" si="170"/>
        <v>5.5915600049551003E-3</v>
      </c>
      <c r="AM714">
        <f t="shared" si="170"/>
        <v>7.0431285499159528E-5</v>
      </c>
      <c r="AN714">
        <f t="shared" si="170"/>
        <v>-3.7237446526546388E-18</v>
      </c>
      <c r="AO714">
        <f t="shared" si="170"/>
        <v>4.6850899815828722E-3</v>
      </c>
      <c r="AP714">
        <f t="shared" si="170"/>
        <v>-9.8143848095363605E-3</v>
      </c>
      <c r="AQ714">
        <f t="shared" si="170"/>
        <v>1.1006172819406142E-2</v>
      </c>
      <c r="AR714">
        <f t="shared" si="170"/>
        <v>-6.4854226111284701E-3</v>
      </c>
      <c r="AS714">
        <f t="shared" si="170"/>
        <v>-1.8714555577125447E-3</v>
      </c>
      <c r="AT714">
        <f t="shared" si="170"/>
        <v>9.8225932721323992E-3</v>
      </c>
      <c r="AU714">
        <f t="shared" si="173"/>
        <v>-6.4740999399889421E-2</v>
      </c>
      <c r="AV714">
        <f t="shared" si="174"/>
        <v>-3.1327708891091433E-2</v>
      </c>
      <c r="AW714">
        <f t="shared" si="175"/>
        <v>-8.6661998761089973E-2</v>
      </c>
      <c r="AX714">
        <f t="shared" si="176"/>
        <v>-7.7800749237985717E-2</v>
      </c>
    </row>
    <row r="715" spans="5:50" x14ac:dyDescent="0.25">
      <c r="E715">
        <v>708</v>
      </c>
      <c r="H715">
        <f t="shared" si="171"/>
        <v>-0.15495029437556329</v>
      </c>
      <c r="I715">
        <f t="shared" si="172"/>
        <v>8.4794097163742407E-2</v>
      </c>
      <c r="J715">
        <f t="shared" si="172"/>
        <v>2.0152791572797218E-3</v>
      </c>
      <c r="K715">
        <f t="shared" si="172"/>
        <v>-7.4476660598917346E-2</v>
      </c>
      <c r="L715">
        <f t="shared" si="172"/>
        <v>0.11043916092428827</v>
      </c>
      <c r="M715">
        <f t="shared" si="172"/>
        <v>-0.1049901493468383</v>
      </c>
      <c r="N715">
        <f t="shared" si="172"/>
        <v>7.0400307275088586E-2</v>
      </c>
      <c r="O715">
        <f t="shared" si="172"/>
        <v>-2.8308435848163088E-2</v>
      </c>
      <c r="P715">
        <f t="shared" si="172"/>
        <v>-1.4413673725116242E-3</v>
      </c>
      <c r="Q715">
        <f t="shared" si="172"/>
        <v>9.6104027236686221E-3</v>
      </c>
      <c r="R715">
        <f t="shared" si="172"/>
        <v>-2.9123717523503175E-17</v>
      </c>
      <c r="S715">
        <f t="shared" si="172"/>
        <v>1.4927498428497254E-2</v>
      </c>
      <c r="T715">
        <f t="shared" si="172"/>
        <v>-2.2174046691448002E-2</v>
      </c>
      <c r="U715">
        <f t="shared" si="172"/>
        <v>1.540917353861539E-2</v>
      </c>
      <c r="V715">
        <f t="shared" si="172"/>
        <v>2.4240895989931445E-3</v>
      </c>
      <c r="W715">
        <f t="shared" si="172"/>
        <v>-2.1931846615713315E-2</v>
      </c>
      <c r="X715">
        <f t="shared" ref="J715:AT722" si="177">X$3*COS(X$1*$E715*2*PI()/500)</f>
        <v>3.3338302129071608E-2</v>
      </c>
      <c r="Y715">
        <f t="shared" si="177"/>
        <v>-3.2080247899213557E-2</v>
      </c>
      <c r="Z715">
        <f t="shared" si="177"/>
        <v>2.0853801131506079E-2</v>
      </c>
      <c r="AA715">
        <f t="shared" si="177"/>
        <v>-7.327291906681869E-3</v>
      </c>
      <c r="AB715">
        <f t="shared" si="177"/>
        <v>-7.5031831227506186E-4</v>
      </c>
      <c r="AC715">
        <f t="shared" si="177"/>
        <v>1.8939729684810399E-17</v>
      </c>
      <c r="AD715">
        <f t="shared" si="177"/>
        <v>-7.097105925189774E-3</v>
      </c>
      <c r="AE715">
        <f t="shared" si="177"/>
        <v>1.4268535911087269E-2</v>
      </c>
      <c r="AF715">
        <f t="shared" si="177"/>
        <v>-1.5569536004499744E-2</v>
      </c>
      <c r="AG715">
        <f t="shared" si="177"/>
        <v>8.9738066366923247E-3</v>
      </c>
      <c r="AH715">
        <f t="shared" si="177"/>
        <v>2.6339004145578965E-3</v>
      </c>
      <c r="AI715">
        <f t="shared" si="177"/>
        <v>-1.3455849530004364E-2</v>
      </c>
      <c r="AJ715">
        <f t="shared" si="177"/>
        <v>1.8375751625515351E-2</v>
      </c>
      <c r="AK715">
        <f t="shared" si="177"/>
        <v>-1.5911043556676226E-2</v>
      </c>
      <c r="AL715">
        <f t="shared" si="177"/>
        <v>8.8154098996591074E-3</v>
      </c>
      <c r="AM715">
        <f t="shared" si="177"/>
        <v>-2.1286204843828571E-3</v>
      </c>
      <c r="AN715">
        <f t="shared" si="177"/>
        <v>-9.7700046584966332E-19</v>
      </c>
      <c r="AO715">
        <f t="shared" si="177"/>
        <v>3.2593278737531838E-3</v>
      </c>
      <c r="AP715">
        <f t="shared" si="177"/>
        <v>-9.1432262878735626E-3</v>
      </c>
      <c r="AQ715">
        <f t="shared" si="177"/>
        <v>1.3212921980414733E-2</v>
      </c>
      <c r="AR715">
        <f t="shared" si="177"/>
        <v>-1.2183770579318354E-2</v>
      </c>
      <c r="AS715">
        <f t="shared" si="177"/>
        <v>5.910245946654155E-3</v>
      </c>
      <c r="AT715">
        <f t="shared" si="177"/>
        <v>2.6277991583899749E-3</v>
      </c>
      <c r="AU715">
        <f t="shared" si="173"/>
        <v>-6.8140918054541158E-2</v>
      </c>
      <c r="AV715">
        <f t="shared" si="174"/>
        <v>-3.2178417729170239E-2</v>
      </c>
      <c r="AW715">
        <f t="shared" si="175"/>
        <v>-8.6907660297926043E-2</v>
      </c>
      <c r="AX715">
        <f t="shared" si="176"/>
        <v>-8.1629999817795257E-2</v>
      </c>
    </row>
    <row r="716" spans="5:50" x14ac:dyDescent="0.25">
      <c r="E716">
        <v>709</v>
      </c>
      <c r="H716">
        <f t="shared" si="171"/>
        <v>-0.15607312669564954</v>
      </c>
      <c r="I716">
        <f t="shared" si="172"/>
        <v>8.8530576921646231E-2</v>
      </c>
      <c r="J716">
        <f t="shared" si="177"/>
        <v>-4.0302400786178666E-3</v>
      </c>
      <c r="K716">
        <f t="shared" si="177"/>
        <v>-6.8144951342994392E-2</v>
      </c>
      <c r="L716">
        <f t="shared" si="177"/>
        <v>0.10640894307997274</v>
      </c>
      <c r="M716">
        <f t="shared" si="177"/>
        <v>-0.10489066782925485</v>
      </c>
      <c r="N716">
        <f t="shared" si="177"/>
        <v>7.3944910644712411E-2</v>
      </c>
      <c r="O716">
        <f t="shared" si="177"/>
        <v>-3.3490856114677288E-2</v>
      </c>
      <c r="P716">
        <f t="shared" si="177"/>
        <v>2.8806864831158819E-3</v>
      </c>
      <c r="Q716">
        <f t="shared" si="177"/>
        <v>7.6366290407314007E-3</v>
      </c>
      <c r="R716">
        <f t="shared" si="177"/>
        <v>-2.6769348080462616E-17</v>
      </c>
      <c r="S716">
        <f t="shared" si="177"/>
        <v>1.4870912350026307E-2</v>
      </c>
      <c r="T716">
        <f t="shared" si="177"/>
        <v>-2.4231547512857828E-2</v>
      </c>
      <c r="U716">
        <f t="shared" si="177"/>
        <v>2.0547650565239568E-2</v>
      </c>
      <c r="V716">
        <f t="shared" si="177"/>
        <v>-4.8386124237987721E-3</v>
      </c>
      <c r="W716">
        <f t="shared" si="177"/>
        <v>-1.4957122603724815E-2</v>
      </c>
      <c r="X716">
        <f t="shared" si="177"/>
        <v>2.9145394987979318E-2</v>
      </c>
      <c r="Y716">
        <f t="shared" si="177"/>
        <v>-3.1806558662709816E-2</v>
      </c>
      <c r="Z716">
        <f t="shared" si="177"/>
        <v>2.365942770633573E-2</v>
      </c>
      <c r="AA716">
        <f t="shared" si="177"/>
        <v>-1.0969513392824967E-2</v>
      </c>
      <c r="AB716">
        <f t="shared" si="177"/>
        <v>1.494834576825612E-3</v>
      </c>
      <c r="AC716">
        <f t="shared" si="177"/>
        <v>1.0913798678049721E-17</v>
      </c>
      <c r="AD716">
        <f t="shared" si="177"/>
        <v>-5.8817347822427736E-3</v>
      </c>
      <c r="AE716">
        <f t="shared" si="177"/>
        <v>1.4052045541924137E-2</v>
      </c>
      <c r="AF716">
        <f t="shared" si="177"/>
        <v>-1.8303087296963193E-2</v>
      </c>
      <c r="AG716">
        <f t="shared" si="177"/>
        <v>1.504147240725516E-2</v>
      </c>
      <c r="AH716">
        <f t="shared" si="177"/>
        <v>-5.2341464853760964E-3</v>
      </c>
      <c r="AI716">
        <f t="shared" si="177"/>
        <v>-6.414357494290859E-3</v>
      </c>
      <c r="AJ716">
        <f t="shared" si="177"/>
        <v>1.4383570589135071E-2</v>
      </c>
      <c r="AK716">
        <f t="shared" si="177"/>
        <v>-1.5533656385257045E-2</v>
      </c>
      <c r="AL716">
        <f t="shared" si="177"/>
        <v>1.0718309529199681E-2</v>
      </c>
      <c r="AM716">
        <f t="shared" si="177"/>
        <v>-3.9880800068678229E-3</v>
      </c>
      <c r="AN716">
        <f t="shared" si="177"/>
        <v>1.9353625486234236E-18</v>
      </c>
      <c r="AO716">
        <f t="shared" si="177"/>
        <v>1.2475775350629071E-3</v>
      </c>
      <c r="AP716">
        <f t="shared" si="177"/>
        <v>-6.7316921746366437E-3</v>
      </c>
      <c r="AQ716">
        <f t="shared" si="177"/>
        <v>1.2761370016037778E-2</v>
      </c>
      <c r="AR716">
        <f t="shared" si="177"/>
        <v>-1.529529508117183E-2</v>
      </c>
      <c r="AS716">
        <f t="shared" si="177"/>
        <v>1.236966525106461E-2</v>
      </c>
      <c r="AT716">
        <f t="shared" si="177"/>
        <v>-5.1856249875703178E-3</v>
      </c>
      <c r="AU716">
        <f t="shared" si="173"/>
        <v>-7.157278985262118E-2</v>
      </c>
      <c r="AV716">
        <f t="shared" si="174"/>
        <v>-3.3308798115642843E-2</v>
      </c>
      <c r="AW716">
        <f t="shared" si="175"/>
        <v>-8.7228095891015281E-2</v>
      </c>
      <c r="AX716">
        <f t="shared" si="176"/>
        <v>-8.6306894125222189E-2</v>
      </c>
    </row>
    <row r="717" spans="5:50" x14ac:dyDescent="0.25">
      <c r="E717">
        <v>710</v>
      </c>
      <c r="H717">
        <f t="shared" si="171"/>
        <v>-0.15717131325977346</v>
      </c>
      <c r="I717">
        <f t="shared" si="172"/>
        <v>9.2211138869655096E-2</v>
      </c>
      <c r="J717">
        <f t="shared" si="177"/>
        <v>-1.0070032122833182E-2</v>
      </c>
      <c r="K717">
        <f t="shared" si="177"/>
        <v>-6.1641102025817407E-2</v>
      </c>
      <c r="L717">
        <f t="shared" si="177"/>
        <v>0.10195877775094293</v>
      </c>
      <c r="M717">
        <f t="shared" si="177"/>
        <v>-0.10419517661360403</v>
      </c>
      <c r="N717">
        <f t="shared" si="177"/>
        <v>7.6917714161484713E-2</v>
      </c>
      <c r="O717">
        <f t="shared" si="177"/>
        <v>-3.833508685358207E-2</v>
      </c>
      <c r="P717">
        <f t="shared" si="177"/>
        <v>7.1659327158842484E-3</v>
      </c>
      <c r="Q717">
        <f t="shared" si="177"/>
        <v>5.5424211559210092E-3</v>
      </c>
      <c r="R717">
        <f t="shared" si="177"/>
        <v>-2.3904295805986133E-17</v>
      </c>
      <c r="S717">
        <f t="shared" si="177"/>
        <v>1.4476808452898979E-2</v>
      </c>
      <c r="T717">
        <f t="shared" si="177"/>
        <v>-2.5643807983236004E-2</v>
      </c>
      <c r="U717">
        <f t="shared" si="177"/>
        <v>2.5051794271191738E-2</v>
      </c>
      <c r="V717">
        <f t="shared" si="177"/>
        <v>-1.1929904189224167E-2</v>
      </c>
      <c r="W717">
        <f t="shared" si="177"/>
        <v>-7.3797776890675206E-3</v>
      </c>
      <c r="X717">
        <f t="shared" si="177"/>
        <v>2.3627428812041232E-2</v>
      </c>
      <c r="Y717">
        <f t="shared" si="177"/>
        <v>-2.9912444396132928E-2</v>
      </c>
      <c r="Z717">
        <f t="shared" si="177"/>
        <v>2.5122700352646719E-2</v>
      </c>
      <c r="AA717">
        <f t="shared" si="177"/>
        <v>-1.3922480009448301E-2</v>
      </c>
      <c r="AB717">
        <f t="shared" si="177"/>
        <v>3.6364900193957129E-3</v>
      </c>
      <c r="AC717">
        <f t="shared" si="177"/>
        <v>2.0590229759948794E-18</v>
      </c>
      <c r="AD717">
        <f t="shared" si="177"/>
        <v>-4.1784359668123527E-3</v>
      </c>
      <c r="AE717">
        <f t="shared" si="177"/>
        <v>1.2567064227209816E-2</v>
      </c>
      <c r="AF717">
        <f t="shared" si="177"/>
        <v>-1.924500487969218E-2</v>
      </c>
      <c r="AG717">
        <f t="shared" si="177"/>
        <v>1.9517699406381196E-2</v>
      </c>
      <c r="AH717">
        <f t="shared" si="177"/>
        <v>-1.2505401612931011E-2</v>
      </c>
      <c r="AI717">
        <f t="shared" si="177"/>
        <v>1.4131004200303632E-3</v>
      </c>
      <c r="AJ717">
        <f t="shared" si="177"/>
        <v>8.5022209690777135E-3</v>
      </c>
      <c r="AK717">
        <f t="shared" si="177"/>
        <v>-1.2974613337083456E-2</v>
      </c>
      <c r="AL717">
        <f t="shared" si="177"/>
        <v>1.1015117782859157E-2</v>
      </c>
      <c r="AM717">
        <f t="shared" si="177"/>
        <v>-5.2112959799429604E-3</v>
      </c>
      <c r="AN717">
        <f t="shared" si="177"/>
        <v>4.5196474427471118E-18</v>
      </c>
      <c r="AO717">
        <f t="shared" si="177"/>
        <v>-9.8847234664672804E-4</v>
      </c>
      <c r="AP717">
        <f t="shared" si="177"/>
        <v>-3.0388080890960266E-3</v>
      </c>
      <c r="AQ717">
        <f t="shared" si="177"/>
        <v>9.7423644387967471E-3</v>
      </c>
      <c r="AR717">
        <f t="shared" si="177"/>
        <v>-1.5159366097018451E-2</v>
      </c>
      <c r="AS717">
        <f t="shared" si="177"/>
        <v>1.6061655191531347E-2</v>
      </c>
      <c r="AT717">
        <f t="shared" si="177"/>
        <v>-1.1778262018620469E-2</v>
      </c>
      <c r="AU717">
        <f t="shared" si="173"/>
        <v>-7.5030206512951544E-2</v>
      </c>
      <c r="AV717">
        <f t="shared" si="174"/>
        <v>-3.4712530787826032E-2</v>
      </c>
      <c r="AW717">
        <f t="shared" si="175"/>
        <v>-8.7616726221722147E-2</v>
      </c>
      <c r="AX717">
        <f t="shared" si="176"/>
        <v>-9.0750356472614022E-2</v>
      </c>
    </row>
    <row r="718" spans="5:50" x14ac:dyDescent="0.25">
      <c r="E718">
        <v>711</v>
      </c>
      <c r="H718">
        <f t="shared" si="171"/>
        <v>-0.15824468065154604</v>
      </c>
      <c r="I718">
        <f t="shared" si="172"/>
        <v>9.5833458285955658E-2</v>
      </c>
      <c r="J718">
        <f t="shared" si="177"/>
        <v>-1.6095514100382229E-2</v>
      </c>
      <c r="K718">
        <f t="shared" si="177"/>
        <v>-5.4981541935217419E-2</v>
      </c>
      <c r="L718">
        <f t="shared" si="177"/>
        <v>9.7106227706664383E-2</v>
      </c>
      <c r="M718">
        <f t="shared" si="177"/>
        <v>-0.10290762761970872</v>
      </c>
      <c r="N718">
        <f t="shared" si="177"/>
        <v>7.929572978473319E-2</v>
      </c>
      <c r="O718">
        <f t="shared" si="177"/>
        <v>-4.279221118739867E-2</v>
      </c>
      <c r="P718">
        <f t="shared" si="177"/>
        <v>1.135961711073896E-2</v>
      </c>
      <c r="Q718">
        <f t="shared" si="177"/>
        <v>3.3608059785995899E-3</v>
      </c>
      <c r="R718">
        <f t="shared" si="177"/>
        <v>-2.0583217728081036E-17</v>
      </c>
      <c r="S718">
        <f t="shared" si="177"/>
        <v>1.3754131520363966E-2</v>
      </c>
      <c r="T718">
        <f t="shared" si="177"/>
        <v>-2.6373222273191013E-2</v>
      </c>
      <c r="U718">
        <f t="shared" si="177"/>
        <v>2.8782555745517711E-2</v>
      </c>
      <c r="V718">
        <f t="shared" si="177"/>
        <v>-1.8598573151180534E-2</v>
      </c>
      <c r="W718">
        <f t="shared" si="177"/>
        <v>4.9489769551407288E-4</v>
      </c>
      <c r="X718">
        <f t="shared" si="177"/>
        <v>1.7035271051789948E-2</v>
      </c>
      <c r="Y718">
        <f t="shared" si="177"/>
        <v>-2.6494403126822431E-2</v>
      </c>
      <c r="Z718">
        <f t="shared" si="177"/>
        <v>2.5160598051940715E-2</v>
      </c>
      <c r="AA718">
        <f t="shared" si="177"/>
        <v>-1.6000646003778537E-2</v>
      </c>
      <c r="AB718">
        <f t="shared" si="177"/>
        <v>5.5263668122249839E-3</v>
      </c>
      <c r="AC718">
        <f t="shared" si="177"/>
        <v>-6.9521245193707135E-18</v>
      </c>
      <c r="AD718">
        <f t="shared" si="177"/>
        <v>-2.1285090541644817E-3</v>
      </c>
      <c r="AE718">
        <f t="shared" si="177"/>
        <v>9.9476425823087581E-3</v>
      </c>
      <c r="AF718">
        <f t="shared" si="177"/>
        <v>-1.8303087296963338E-2</v>
      </c>
      <c r="AG718">
        <f t="shared" si="177"/>
        <v>2.1928887643105563E-2</v>
      </c>
      <c r="AH718">
        <f t="shared" si="177"/>
        <v>-1.8350804251690517E-2</v>
      </c>
      <c r="AI718">
        <f t="shared" si="177"/>
        <v>9.0674079113862906E-3</v>
      </c>
      <c r="AJ718">
        <f t="shared" si="177"/>
        <v>1.5041716640076075E-3</v>
      </c>
      <c r="AK718">
        <f t="shared" si="177"/>
        <v>-8.593324403367358E-3</v>
      </c>
      <c r="AL718">
        <f t="shared" si="177"/>
        <v>9.6613592538401048E-3</v>
      </c>
      <c r="AM718">
        <f t="shared" si="177"/>
        <v>-5.6031210467187677E-3</v>
      </c>
      <c r="AN718">
        <f t="shared" si="177"/>
        <v>6.3377723020428221E-18</v>
      </c>
      <c r="AO718">
        <f t="shared" si="177"/>
        <v>-3.0468067041433092E-3</v>
      </c>
      <c r="AP718">
        <f t="shared" si="177"/>
        <v>1.2325006421029102E-3</v>
      </c>
      <c r="AQ718">
        <f t="shared" si="177"/>
        <v>4.763297461817668E-3</v>
      </c>
      <c r="AR718">
        <f t="shared" si="177"/>
        <v>-1.1804843681606796E-2</v>
      </c>
      <c r="AS718">
        <f t="shared" si="177"/>
        <v>1.6160217556683971E-2</v>
      </c>
      <c r="AT718">
        <f t="shared" si="177"/>
        <v>-1.5598089495792103E-2</v>
      </c>
      <c r="AU718">
        <f t="shared" si="173"/>
        <v>-7.8506736465972615E-2</v>
      </c>
      <c r="AV718">
        <f t="shared" si="174"/>
        <v>-3.6382050694525658E-2</v>
      </c>
      <c r="AW718">
        <f t="shared" si="175"/>
        <v>-8.8065736627561314E-2</v>
      </c>
      <c r="AX718">
        <f t="shared" si="176"/>
        <v>-9.3941861524376238E-2</v>
      </c>
    </row>
    <row r="719" spans="5:50" x14ac:dyDescent="0.25">
      <c r="E719">
        <v>712</v>
      </c>
      <c r="H719">
        <f t="shared" si="171"/>
        <v>-0.15929305937381347</v>
      </c>
      <c r="I719">
        <f t="shared" si="172"/>
        <v>9.939524723596696E-2</v>
      </c>
      <c r="J719">
        <f t="shared" si="177"/>
        <v>-2.2098123471667067E-2</v>
      </c>
      <c r="K719">
        <f t="shared" si="177"/>
        <v>-4.8183093697951006E-2</v>
      </c>
      <c r="L719">
        <f t="shared" si="177"/>
        <v>9.187044374524371E-2</v>
      </c>
      <c r="M719">
        <f t="shared" si="177"/>
        <v>-0.10103533695779099</v>
      </c>
      <c r="N719">
        <f t="shared" si="177"/>
        <v>8.1060568838731417E-2</v>
      </c>
      <c r="O719">
        <f t="shared" si="177"/>
        <v>-4.681722122598081E-2</v>
      </c>
      <c r="P719">
        <f t="shared" si="177"/>
        <v>1.5408155372929985E-2</v>
      </c>
      <c r="Q719">
        <f t="shared" si="177"/>
        <v>1.126188883347727E-3</v>
      </c>
      <c r="R719">
        <f t="shared" si="177"/>
        <v>-1.6869470546772621E-17</v>
      </c>
      <c r="S719">
        <f t="shared" si="177"/>
        <v>1.271928379702615E-2</v>
      </c>
      <c r="T719">
        <f t="shared" si="177"/>
        <v>-2.6400367457618919E-2</v>
      </c>
      <c r="U719">
        <f t="shared" si="177"/>
        <v>3.1624761416079214E-2</v>
      </c>
      <c r="V719">
        <f t="shared" si="177"/>
        <v>-2.4608378387074824E-2</v>
      </c>
      <c r="W719">
        <f t="shared" si="177"/>
        <v>8.3496337037952811E-3</v>
      </c>
      <c r="X719">
        <f t="shared" si="177"/>
        <v>9.6686259384754693E-3</v>
      </c>
      <c r="Y719">
        <f t="shared" si="177"/>
        <v>-2.1726571254925081E-2</v>
      </c>
      <c r="Z719">
        <f t="shared" si="177"/>
        <v>2.3770970620106746E-2</v>
      </c>
      <c r="AA719">
        <f t="shared" si="177"/>
        <v>-1.7073432563431565E-2</v>
      </c>
      <c r="AB719">
        <f t="shared" si="177"/>
        <v>7.0336160805632361E-3</v>
      </c>
      <c r="AC719">
        <f t="shared" si="177"/>
        <v>-1.5435295303890132E-17</v>
      </c>
      <c r="AD719">
        <f t="shared" si="177"/>
        <v>9.7991353737701028E-5</v>
      </c>
      <c r="AE719">
        <f t="shared" si="177"/>
        <v>6.4302381841072698E-3</v>
      </c>
      <c r="AF719">
        <f t="shared" si="177"/>
        <v>-1.5569536004499703E-2</v>
      </c>
      <c r="AG719">
        <f t="shared" si="177"/>
        <v>2.2019925228029837E-2</v>
      </c>
      <c r="AH719">
        <f t="shared" si="177"/>
        <v>-2.2103867857802377E-2</v>
      </c>
      <c r="AI719">
        <f t="shared" si="177"/>
        <v>1.5610665195123878E-2</v>
      </c>
      <c r="AJ719">
        <f t="shared" si="177"/>
        <v>-5.691438728867894E-3</v>
      </c>
      <c r="AK719">
        <f t="shared" si="177"/>
        <v>-3.0051285946377389E-3</v>
      </c>
      <c r="AL719">
        <f t="shared" si="177"/>
        <v>6.8598886826739518E-3</v>
      </c>
      <c r="AM719">
        <f t="shared" si="177"/>
        <v>-5.1010448837300855E-3</v>
      </c>
      <c r="AN719">
        <f t="shared" si="177"/>
        <v>7.0815328643047829E-18</v>
      </c>
      <c r="AO719">
        <f t="shared" si="177"/>
        <v>-4.5573615992811015E-3</v>
      </c>
      <c r="AP719">
        <f t="shared" si="177"/>
        <v>5.2692079354084665E-3</v>
      </c>
      <c r="AQ719">
        <f t="shared" si="177"/>
        <v>-1.1740949349341163E-3</v>
      </c>
      <c r="AR719">
        <f t="shared" si="177"/>
        <v>-5.9439504794832352E-3</v>
      </c>
      <c r="AS719">
        <f t="shared" si="177"/>
        <v>1.2643301274163894E-2</v>
      </c>
      <c r="AT719">
        <f t="shared" si="177"/>
        <v>-1.5745853003948401E-2</v>
      </c>
      <c r="AU719">
        <f t="shared" si="173"/>
        <v>-8.1995935609513571E-2</v>
      </c>
      <c r="AV719">
        <f t="shared" si="174"/>
        <v>-3.8308585562220873E-2</v>
      </c>
      <c r="AW719">
        <f t="shared" si="175"/>
        <v>-8.8566230650983555E-2</v>
      </c>
      <c r="AX719">
        <f t="shared" si="176"/>
        <v>-9.5169146991927522E-2</v>
      </c>
    </row>
    <row r="720" spans="5:50" x14ac:dyDescent="0.25">
      <c r="E720">
        <v>713</v>
      </c>
      <c r="H720">
        <f t="shared" si="171"/>
        <v>-0.16031628387542177</v>
      </c>
      <c r="I720">
        <f t="shared" si="172"/>
        <v>0.10289425601744494</v>
      </c>
      <c r="J720">
        <f t="shared" si="177"/>
        <v>-2.8069330200315393E-2</v>
      </c>
      <c r="K720">
        <f t="shared" si="177"/>
        <v>-4.1262930784292842E-2</v>
      </c>
      <c r="L720">
        <f t="shared" si="177"/>
        <v>8.6272089113973299E-2</v>
      </c>
      <c r="M720">
        <f t="shared" si="177"/>
        <v>-9.8588943356874084E-2</v>
      </c>
      <c r="N720">
        <f t="shared" si="177"/>
        <v>8.2198584208314801E-2</v>
      </c>
      <c r="O720">
        <f t="shared" si="177"/>
        <v>-5.0369472554656416E-2</v>
      </c>
      <c r="P720">
        <f t="shared" si="177"/>
        <v>1.9259817794847249E-2</v>
      </c>
      <c r="Q720">
        <f t="shared" si="177"/>
        <v>-1.1261888833474112E-3</v>
      </c>
      <c r="R720">
        <f t="shared" si="177"/>
        <v>-1.2833901968927481E-17</v>
      </c>
      <c r="S720">
        <f t="shared" si="177"/>
        <v>1.1395752715129177E-2</v>
      </c>
      <c r="T720">
        <f t="shared" si="177"/>
        <v>-2.5724520711519719E-2</v>
      </c>
      <c r="U720">
        <f t="shared" si="177"/>
        <v>3.3490668611015732E-2</v>
      </c>
      <c r="V720">
        <f t="shared" si="177"/>
        <v>-2.97464195502814E-2</v>
      </c>
      <c r="W720">
        <f t="shared" si="177"/>
        <v>1.5867963844926926E-2</v>
      </c>
      <c r="X720">
        <f t="shared" si="177"/>
        <v>1.8624088049623972E-3</v>
      </c>
      <c r="Y720">
        <f t="shared" si="177"/>
        <v>-1.5851851956050534E-2</v>
      </c>
      <c r="Z720">
        <f t="shared" si="177"/>
        <v>2.1032660701415452E-2</v>
      </c>
      <c r="AA720">
        <f t="shared" si="177"/>
        <v>-1.7073432563431641E-2</v>
      </c>
      <c r="AB720">
        <f t="shared" si="177"/>
        <v>8.0538808253315421E-3</v>
      </c>
      <c r="AC720">
        <f t="shared" si="177"/>
        <v>-2.274623788351854E-17</v>
      </c>
      <c r="AD720">
        <f t="shared" si="177"/>
        <v>2.3163627495504844E-3</v>
      </c>
      <c r="AE720">
        <f t="shared" si="177"/>
        <v>2.3323703302513417E-3</v>
      </c>
      <c r="AF720">
        <f t="shared" si="177"/>
        <v>-1.1311930048579853E-2</v>
      </c>
      <c r="AG720">
        <f t="shared" si="177"/>
        <v>1.9781180076050363E-2</v>
      </c>
      <c r="AH720">
        <f t="shared" si="177"/>
        <v>-2.3336672141377732E-2</v>
      </c>
      <c r="AI720">
        <f t="shared" si="177"/>
        <v>2.0241112006936183E-2</v>
      </c>
      <c r="AJ720">
        <f t="shared" si="177"/>
        <v>-1.2139523521207042E-2</v>
      </c>
      <c r="AK720">
        <f t="shared" si="177"/>
        <v>3.0051285946382485E-3</v>
      </c>
      <c r="AL720">
        <f t="shared" si="177"/>
        <v>3.0304940696870282E-3</v>
      </c>
      <c r="AM720">
        <f t="shared" si="177"/>
        <v>-3.7851668669836649E-3</v>
      </c>
      <c r="AN720">
        <f t="shared" si="177"/>
        <v>6.6248485833169957E-18</v>
      </c>
      <c r="AO720">
        <f t="shared" si="177"/>
        <v>-5.2485573000092692E-3</v>
      </c>
      <c r="AP720">
        <f t="shared" si="177"/>
        <v>8.3029431279503779E-3</v>
      </c>
      <c r="AQ720">
        <f t="shared" si="177"/>
        <v>-6.8752717624527612E-3</v>
      </c>
      <c r="AR720">
        <f t="shared" si="177"/>
        <v>1.1789453582756518E-3</v>
      </c>
      <c r="AS720">
        <f t="shared" si="177"/>
        <v>6.2977358331472453E-3</v>
      </c>
      <c r="AT720">
        <f t="shared" si="177"/>
        <v>-1.2186766420444471E-2</v>
      </c>
      <c r="AU720">
        <f t="shared" si="173"/>
        <v>-8.5491358058292222E-2</v>
      </c>
      <c r="AV720">
        <f t="shared" si="174"/>
        <v>-4.0482199728611751E-2</v>
      </c>
      <c r="AW720">
        <f t="shared" si="175"/>
        <v>-8.9108402520327631E-2</v>
      </c>
      <c r="AX720">
        <f t="shared" si="176"/>
        <v>-9.4198907713397631E-2</v>
      </c>
    </row>
    <row r="721" spans="5:50" x14ac:dyDescent="0.25">
      <c r="E721">
        <v>714</v>
      </c>
      <c r="H721">
        <f t="shared" si="171"/>
        <v>-0.16131419257736079</v>
      </c>
      <c r="I721">
        <f t="shared" si="172"/>
        <v>0.10632827458144853</v>
      </c>
      <c r="J721">
        <f t="shared" si="177"/>
        <v>-3.4000648874827843E-2</v>
      </c>
      <c r="K721">
        <f t="shared" si="177"/>
        <v>-3.423853412634778E-2</v>
      </c>
      <c r="L721">
        <f t="shared" si="177"/>
        <v>8.0333257960938403E-2</v>
      </c>
      <c r="M721">
        <f t="shared" si="177"/>
        <v>-9.5582347713402349E-2</v>
      </c>
      <c r="N721">
        <f t="shared" si="177"/>
        <v>8.2700975869043861E-2</v>
      </c>
      <c r="O721">
        <f t="shared" si="177"/>
        <v>-5.3413094660153433E-2</v>
      </c>
      <c r="P721">
        <f t="shared" si="177"/>
        <v>2.2865390226098594E-2</v>
      </c>
      <c r="Q721">
        <f t="shared" si="177"/>
        <v>-3.3608059785995292E-3</v>
      </c>
      <c r="R721">
        <f t="shared" si="177"/>
        <v>-8.5534991360173298E-18</v>
      </c>
      <c r="S721">
        <f t="shared" si="177"/>
        <v>9.8135778118025579E-3</v>
      </c>
      <c r="T721">
        <f t="shared" si="177"/>
        <v>-2.436367855746252E-2</v>
      </c>
      <c r="U721">
        <f t="shared" si="177"/>
        <v>3.4322674291806632E-2</v>
      </c>
      <c r="V721">
        <f t="shared" si="177"/>
        <v>-3.3830678971060603E-2</v>
      </c>
      <c r="W721">
        <f t="shared" si="177"/>
        <v>2.2746975385209218E-2</v>
      </c>
      <c r="X721">
        <f t="shared" si="177"/>
        <v>-6.0284804221894805E-3</v>
      </c>
      <c r="Y721">
        <f t="shared" si="177"/>
        <v>-9.1695401742878917E-3</v>
      </c>
      <c r="Z721">
        <f t="shared" si="177"/>
        <v>1.7101030510139035E-2</v>
      </c>
      <c r="AA721">
        <f t="shared" si="177"/>
        <v>-1.6000646003778578E-2</v>
      </c>
      <c r="AB721">
        <f t="shared" si="177"/>
        <v>8.5165212596895537E-3</v>
      </c>
      <c r="AC721">
        <f t="shared" si="177"/>
        <v>-2.8329725232959022E-17</v>
      </c>
      <c r="AD721">
        <f t="shared" si="177"/>
        <v>4.3425769796865644E-3</v>
      </c>
      <c r="AE721">
        <f t="shared" si="177"/>
        <v>-1.97604271695483E-3</v>
      </c>
      <c r="AF721">
        <f t="shared" si="177"/>
        <v>-5.9470335646540293E-3</v>
      </c>
      <c r="AG721">
        <f t="shared" si="177"/>
        <v>1.5449519013616547E-2</v>
      </c>
      <c r="AH721">
        <f t="shared" si="177"/>
        <v>-2.1908654079305357E-2</v>
      </c>
      <c r="AI721">
        <f t="shared" si="177"/>
        <v>2.2391369119827198E-2</v>
      </c>
      <c r="AJ721">
        <f t="shared" si="177"/>
        <v>-1.6993177618124484E-2</v>
      </c>
      <c r="AK721">
        <f t="shared" si="177"/>
        <v>8.5933244033670267E-3</v>
      </c>
      <c r="AL721">
        <f t="shared" si="177"/>
        <v>-1.253006704045576E-3</v>
      </c>
      <c r="AM721">
        <f t="shared" si="177"/>
        <v>-1.8654173134549116E-3</v>
      </c>
      <c r="AN721">
        <f t="shared" si="177"/>
        <v>5.0451355073571971E-18</v>
      </c>
      <c r="AO721">
        <f t="shared" si="177"/>
        <v>-4.9961250731603134E-3</v>
      </c>
      <c r="AP721">
        <f t="shared" si="177"/>
        <v>9.7562471791037692E-3</v>
      </c>
      <c r="AQ721">
        <f t="shared" si="177"/>
        <v>-1.1193216123256695E-2</v>
      </c>
      <c r="AR721">
        <f t="shared" si="177"/>
        <v>8.051530875558488E-3</v>
      </c>
      <c r="AS721">
        <f t="shared" si="177"/>
        <v>-1.4568037973286239E-3</v>
      </c>
      <c r="AT721">
        <f t="shared" si="177"/>
        <v>-5.7587011787916895E-3</v>
      </c>
      <c r="AU721">
        <f t="shared" si="173"/>
        <v>-8.8986566870740108E-2</v>
      </c>
      <c r="AV721">
        <f t="shared" si="174"/>
        <v>-4.2891843036149485E-2</v>
      </c>
      <c r="AW721">
        <f t="shared" si="175"/>
        <v>-8.9681725293162345E-2</v>
      </c>
      <c r="AX721">
        <f t="shared" si="176"/>
        <v>-9.1337580761211387E-2</v>
      </c>
    </row>
    <row r="722" spans="5:50" x14ac:dyDescent="0.25">
      <c r="E722">
        <v>715</v>
      </c>
      <c r="H722">
        <f t="shared" si="171"/>
        <v>-0.16228662789827858</v>
      </c>
      <c r="I722">
        <f t="shared" si="172"/>
        <v>0.10969513392825055</v>
      </c>
      <c r="J722">
        <f t="shared" si="177"/>
        <v>-3.9883650766814278E-2</v>
      </c>
      <c r="K722">
        <f t="shared" si="177"/>
        <v>-2.7127647959705854E-2</v>
      </c>
      <c r="L722">
        <f t="shared" si="177"/>
        <v>7.4077388139506178E-2</v>
      </c>
      <c r="M722">
        <f t="shared" si="177"/>
        <v>-9.2032634103573402E-2</v>
      </c>
      <c r="N722">
        <f t="shared" si="177"/>
        <v>8.2563858935871329E-2</v>
      </c>
      <c r="O722">
        <f t="shared" si="177"/>
        <v>-5.5917353149820194E-2</v>
      </c>
      <c r="P722">
        <f t="shared" si="177"/>
        <v>2.6178802901363644E-2</v>
      </c>
      <c r="Q722">
        <f t="shared" si="177"/>
        <v>-5.5424211559209503E-3</v>
      </c>
      <c r="R722">
        <f t="shared" si="177"/>
        <v>-4.1099199289821209E-18</v>
      </c>
      <c r="S722">
        <f t="shared" si="177"/>
        <v>8.0086689363904305E-3</v>
      </c>
      <c r="T722">
        <f t="shared" ref="J722:AT729" si="178">T$3*COS(T$1*$E722*2*PI()/500)</f>
        <v>-2.2354077652174301E-2</v>
      </c>
      <c r="U722">
        <f t="shared" si="178"/>
        <v>3.4095093335734759E-2</v>
      </c>
      <c r="V722">
        <f t="shared" si="178"/>
        <v>-3.6716469723255145E-2</v>
      </c>
      <c r="W722">
        <f t="shared" si="178"/>
        <v>2.8709513670388653E-2</v>
      </c>
      <c r="X722">
        <f t="shared" si="178"/>
        <v>-1.3645292305283822E-2</v>
      </c>
      <c r="Y722">
        <f t="shared" si="178"/>
        <v>-2.0200746658279992E-3</v>
      </c>
      <c r="Z722">
        <f t="shared" si="178"/>
        <v>1.2199147116970297E-2</v>
      </c>
      <c r="AA722">
        <f t="shared" si="178"/>
        <v>-1.3922480009448368E-2</v>
      </c>
      <c r="AB722">
        <f t="shared" si="178"/>
        <v>8.3895056763435387E-3</v>
      </c>
      <c r="AC722">
        <f t="shared" si="178"/>
        <v>-3.1761721321555818E-17</v>
      </c>
      <c r="AD722">
        <f t="shared" si="178"/>
        <v>6.0085465614793969E-3</v>
      </c>
      <c r="AE722">
        <f t="shared" si="178"/>
        <v>-6.1060765889017193E-3</v>
      </c>
      <c r="AF722">
        <f t="shared" si="178"/>
        <v>-6.6024626023408448E-17</v>
      </c>
      <c r="AG722">
        <f t="shared" si="178"/>
        <v>9.4832464655108823E-3</v>
      </c>
      <c r="AH722">
        <f t="shared" si="178"/>
        <v>-1.7982634760493364E-2</v>
      </c>
      <c r="AI722">
        <f t="shared" si="178"/>
        <v>2.1797960617078147E-2</v>
      </c>
      <c r="AJ722">
        <f t="shared" si="178"/>
        <v>-1.9614911824632944E-2</v>
      </c>
      <c r="AK722">
        <f t="shared" si="178"/>
        <v>1.2974613337083224E-2</v>
      </c>
      <c r="AL722">
        <f t="shared" si="178"/>
        <v>-5.3487499535336677E-3</v>
      </c>
      <c r="AM722">
        <f t="shared" si="178"/>
        <v>3.5193402604616228E-4</v>
      </c>
      <c r="AN722">
        <f t="shared" si="178"/>
        <v>2.6101828922532827E-18</v>
      </c>
      <c r="AO722">
        <f t="shared" si="178"/>
        <v>-3.8454492187352069E-3</v>
      </c>
      <c r="AP722">
        <f t="shared" si="178"/>
        <v>9.3524896284464341E-3</v>
      </c>
      <c r="AQ722">
        <f t="shared" si="178"/>
        <v>-1.3259202963896785E-2</v>
      </c>
      <c r="AR722">
        <f t="shared" si="178"/>
        <v>1.3214638290538443E-2</v>
      </c>
      <c r="AS722">
        <f t="shared" si="178"/>
        <v>-8.8854169355031595E-3</v>
      </c>
      <c r="AT722">
        <f t="shared" si="178"/>
        <v>2.0250633690275157E-3</v>
      </c>
      <c r="AU722">
        <f t="shared" si="173"/>
        <v>-9.2475144736842319E-2</v>
      </c>
      <c r="AV722">
        <f t="shared" si="174"/>
        <v>-4.5525404557041987E-2</v>
      </c>
      <c r="AW722">
        <f t="shared" si="175"/>
        <v>-9.0275151129121559E-2</v>
      </c>
      <c r="AX722">
        <f t="shared" si="176"/>
        <v>-8.7365566699770261E-2</v>
      </c>
    </row>
    <row r="723" spans="5:50" x14ac:dyDescent="0.25">
      <c r="E723">
        <v>716</v>
      </c>
      <c r="H723">
        <f t="shared" si="171"/>
        <v>-0.16323343627936482</v>
      </c>
      <c r="I723">
        <f t="shared" si="172"/>
        <v>0.11299270747732329</v>
      </c>
      <c r="J723">
        <f t="shared" si="178"/>
        <v>-4.570997580867471E-2</v>
      </c>
      <c r="K723">
        <f t="shared" si="178"/>
        <v>-1.9948234999965363E-2</v>
      </c>
      <c r="L723">
        <f t="shared" si="178"/>
        <v>6.7529168709827517E-2</v>
      </c>
      <c r="M723">
        <f t="shared" si="178"/>
        <v>-8.7959972708211071E-2</v>
      </c>
      <c r="N723">
        <f t="shared" si="178"/>
        <v>8.1788293704110671E-2</v>
      </c>
      <c r="O723">
        <f t="shared" si="178"/>
        <v>-5.7856960106478457E-2</v>
      </c>
      <c r="P723">
        <f t="shared" si="178"/>
        <v>2.9157719091239619E-2</v>
      </c>
      <c r="Q723">
        <f t="shared" si="178"/>
        <v>-7.6366290407313443E-3</v>
      </c>
      <c r="R723">
        <f t="shared" si="178"/>
        <v>4.120648312999054E-19</v>
      </c>
      <c r="S723">
        <f t="shared" si="178"/>
        <v>6.0219912221788977E-3</v>
      </c>
      <c r="T723">
        <f t="shared" si="178"/>
        <v>-1.9749229872800308E-2</v>
      </c>
      <c r="U723">
        <f t="shared" si="178"/>
        <v>3.2814951469810998E-2</v>
      </c>
      <c r="V723">
        <f t="shared" si="178"/>
        <v>-3.8301561230777999E-2</v>
      </c>
      <c r="W723">
        <f t="shared" si="178"/>
        <v>3.3515348657639867E-2</v>
      </c>
      <c r="X723">
        <f t="shared" si="178"/>
        <v>-2.0641737991259016E-2</v>
      </c>
      <c r="Y723">
        <f t="shared" si="178"/>
        <v>5.2323060805192943E-3</v>
      </c>
      <c r="Z723">
        <f t="shared" si="178"/>
        <v>6.6051263965467228E-3</v>
      </c>
      <c r="AA723">
        <f t="shared" si="178"/>
        <v>-1.0969513392825059E-2</v>
      </c>
      <c r="AB723">
        <f t="shared" si="178"/>
        <v>7.6816282179696452E-3</v>
      </c>
      <c r="AC723">
        <f t="shared" si="178"/>
        <v>-3.2781584384125985E-17</v>
      </c>
      <c r="AD723">
        <f t="shared" si="178"/>
        <v>7.1760686193202911E-3</v>
      </c>
      <c r="AE723">
        <f t="shared" si="178"/>
        <v>-9.6849093675446842E-3</v>
      </c>
      <c r="AF723">
        <f t="shared" si="178"/>
        <v>5.9470335646533831E-3</v>
      </c>
      <c r="AG723">
        <f t="shared" si="178"/>
        <v>2.5136142930479179E-3</v>
      </c>
      <c r="AH723">
        <f t="shared" si="178"/>
        <v>-1.200625469982179E-2</v>
      </c>
      <c r="AI723">
        <f t="shared" si="178"/>
        <v>1.8533598198286688E-2</v>
      </c>
      <c r="AJ723">
        <f t="shared" si="178"/>
        <v>-1.9660382024853321E-2</v>
      </c>
      <c r="AK723">
        <f t="shared" si="178"/>
        <v>1.553365638525672E-2</v>
      </c>
      <c r="AL723">
        <f t="shared" si="178"/>
        <v>-8.6430066300956492E-3</v>
      </c>
      <c r="AM723">
        <f t="shared" si="178"/>
        <v>2.5131391113333546E-3</v>
      </c>
      <c r="AN723">
        <f t="shared" si="178"/>
        <v>-2.6724180523525297E-19</v>
      </c>
      <c r="AO723">
        <f t="shared" si="178"/>
        <v>-2.0034075147134533E-3</v>
      </c>
      <c r="AP723">
        <f t="shared" si="178"/>
        <v>7.1685240683483078E-3</v>
      </c>
      <c r="AQ723">
        <f t="shared" si="178"/>
        <v>-1.2657577431369379E-2</v>
      </c>
      <c r="AR723">
        <f t="shared" si="178"/>
        <v>1.5572051342958842E-2</v>
      </c>
      <c r="AS723">
        <f t="shared" si="178"/>
        <v>-1.432612148932228E-2</v>
      </c>
      <c r="AT723">
        <f t="shared" si="178"/>
        <v>9.3320924657264732E-3</v>
      </c>
      <c r="AU723">
        <f t="shared" si="173"/>
        <v>-9.5950704610716239E-2</v>
      </c>
      <c r="AV723">
        <f t="shared" si="174"/>
        <v>-4.8369770900854078E-2</v>
      </c>
      <c r="AW723">
        <f t="shared" si="175"/>
        <v>-9.087731996092463E-2</v>
      </c>
      <c r="AX723">
        <f t="shared" si="176"/>
        <v>-8.3359891512710158E-2</v>
      </c>
    </row>
    <row r="724" spans="5:50" x14ac:dyDescent="0.25">
      <c r="E724">
        <v>717</v>
      </c>
      <c r="H724">
        <f t="shared" si="171"/>
        <v>-0.1641544682086005</v>
      </c>
      <c r="I724">
        <f t="shared" si="172"/>
        <v>0.11621891241053549</v>
      </c>
      <c r="J724">
        <f t="shared" si="178"/>
        <v>-5.1471344473714993E-2</v>
      </c>
      <c r="K724">
        <f t="shared" si="178"/>
        <v>-1.271843106734824E-2</v>
      </c>
      <c r="L724">
        <f t="shared" si="178"/>
        <v>6.0714442502392989E-2</v>
      </c>
      <c r="M724">
        <f t="shared" si="178"/>
        <v>-8.3387505201773293E-2</v>
      </c>
      <c r="N724">
        <f t="shared" si="178"/>
        <v>8.0380277450403936E-2</v>
      </c>
      <c r="O724">
        <f t="shared" si="178"/>
        <v>-5.9212329444954387E-2</v>
      </c>
      <c r="P724">
        <f t="shared" si="178"/>
        <v>3.176407605467739E-2</v>
      </c>
      <c r="Q724">
        <f t="shared" si="178"/>
        <v>-9.61040272366857E-3</v>
      </c>
      <c r="R724">
        <f t="shared" si="178"/>
        <v>4.926188569559631E-18</v>
      </c>
      <c r="S724">
        <f t="shared" si="178"/>
        <v>3.8986353208166993E-3</v>
      </c>
      <c r="T724">
        <f t="shared" si="178"/>
        <v>-1.6618497396670331E-2</v>
      </c>
      <c r="U724">
        <f t="shared" si="178"/>
        <v>3.0521768377230706E-2</v>
      </c>
      <c r="V724">
        <f t="shared" si="178"/>
        <v>-3.8529800836739951E-2</v>
      </c>
      <c r="W724">
        <f t="shared" si="178"/>
        <v>3.6970853758827533E-2</v>
      </c>
      <c r="X724">
        <f t="shared" si="178"/>
        <v>-2.6699732802524939E-2</v>
      </c>
      <c r="Y724">
        <f t="shared" si="178"/>
        <v>1.2218120430047561E-2</v>
      </c>
      <c r="Z724">
        <f t="shared" si="178"/>
        <v>6.3635369662397951E-4</v>
      </c>
      <c r="AA724">
        <f t="shared" si="178"/>
        <v>-7.3272919066819757E-3</v>
      </c>
      <c r="AB724">
        <f t="shared" si="178"/>
        <v>6.4418999995992541E-3</v>
      </c>
      <c r="AC724">
        <f t="shared" si="178"/>
        <v>-3.1311861270371274E-17</v>
      </c>
      <c r="AD724">
        <f t="shared" si="178"/>
        <v>7.7482897007252367E-3</v>
      </c>
      <c r="AE724">
        <f t="shared" si="178"/>
        <v>-1.238947655940433E-2</v>
      </c>
      <c r="AF724">
        <f t="shared" si="178"/>
        <v>1.1311930048579747E-2</v>
      </c>
      <c r="AG724">
        <f t="shared" si="178"/>
        <v>-4.7219667927978094E-3</v>
      </c>
      <c r="AH724">
        <f t="shared" si="178"/>
        <v>-4.6609343464085549E-3</v>
      </c>
      <c r="AI724">
        <f t="shared" si="178"/>
        <v>1.2998271648691396E-2</v>
      </c>
      <c r="AJ724">
        <f t="shared" si="178"/>
        <v>-1.7123616066515249E-2</v>
      </c>
      <c r="AK724">
        <f t="shared" si="178"/>
        <v>1.5911043556676274E-2</v>
      </c>
      <c r="AL724">
        <f t="shared" si="178"/>
        <v>-1.0642146910507709E-2</v>
      </c>
      <c r="AM724">
        <f t="shared" si="178"/>
        <v>4.2734072681733159E-3</v>
      </c>
      <c r="AN724">
        <f t="shared" si="178"/>
        <v>-3.0993642986473368E-18</v>
      </c>
      <c r="AO724">
        <f t="shared" si="178"/>
        <v>1.9882293702368168E-4</v>
      </c>
      <c r="AP724">
        <f t="shared" si="178"/>
        <v>3.6200593781449313E-3</v>
      </c>
      <c r="AQ724">
        <f t="shared" si="178"/>
        <v>-9.5093802638668429E-3</v>
      </c>
      <c r="AR724">
        <f t="shared" si="178"/>
        <v>1.4623250808155326E-2</v>
      </c>
      <c r="AS724">
        <f t="shared" si="178"/>
        <v>-1.6561684394092863E-2</v>
      </c>
      <c r="AT724">
        <f t="shared" si="178"/>
        <v>1.4442183244553619E-2</v>
      </c>
      <c r="AU724">
        <f t="shared" si="173"/>
        <v>-9.9406900271780008E-2</v>
      </c>
      <c r="AV724">
        <f t="shared" si="174"/>
        <v>-5.1410888836735259E-2</v>
      </c>
      <c r="AW724">
        <f t="shared" si="175"/>
        <v>-9.147677270205018E-2</v>
      </c>
      <c r="AX724">
        <f t="shared" si="176"/>
        <v>-8.0446410804391494E-2</v>
      </c>
    </row>
    <row r="725" spans="5:50" x14ac:dyDescent="0.25">
      <c r="E725">
        <v>718</v>
      </c>
      <c r="H725">
        <f t="shared" si="171"/>
        <v>-0.16504957824436722</v>
      </c>
      <c r="I725">
        <f t="shared" si="172"/>
        <v>0.1193717109877032</v>
      </c>
      <c r="J725">
        <f t="shared" si="178"/>
        <v>-5.7159569541805753E-2</v>
      </c>
      <c r="K725">
        <f t="shared" si="178"/>
        <v>-5.4564992740472242E-3</v>
      </c>
      <c r="L725">
        <f t="shared" si="178"/>
        <v>5.3660104128192623E-2</v>
      </c>
      <c r="M725">
        <f t="shared" si="178"/>
        <v>-7.8341213256742856E-2</v>
      </c>
      <c r="N725">
        <f t="shared" si="178"/>
        <v>7.8350698057090079E-2</v>
      </c>
      <c r="O725">
        <f t="shared" si="178"/>
        <v>-5.9969774691699992E-2</v>
      </c>
      <c r="P725">
        <f t="shared" si="178"/>
        <v>3.3964571381051169E-2</v>
      </c>
      <c r="Q725">
        <f t="shared" si="178"/>
        <v>-1.1432614614677018E-2</v>
      </c>
      <c r="R725">
        <f t="shared" si="178"/>
        <v>9.3463346764136994E-18</v>
      </c>
      <c r="S725">
        <f t="shared" si="178"/>
        <v>1.686794001866094E-3</v>
      </c>
      <c r="T725">
        <f t="shared" si="178"/>
        <v>-1.3045245717499033E-2</v>
      </c>
      <c r="U725">
        <f t="shared" si="178"/>
        <v>2.7286337672154212E-2</v>
      </c>
      <c r="V725">
        <f t="shared" si="178"/>
        <v>-3.7393103039312564E-2</v>
      </c>
      <c r="W725">
        <f t="shared" si="178"/>
        <v>3.8936807035453047E-2</v>
      </c>
      <c r="X725">
        <f t="shared" si="178"/>
        <v>-3.1543857560131561E-2</v>
      </c>
      <c r="Y725">
        <f t="shared" si="178"/>
        <v>1.8581467307529683E-2</v>
      </c>
      <c r="Z725">
        <f t="shared" si="178"/>
        <v>-5.3685235065518925E-3</v>
      </c>
      <c r="AA725">
        <f t="shared" si="178"/>
        <v>-3.2246697221479013E-3</v>
      </c>
      <c r="AB725">
        <f t="shared" si="178"/>
        <v>4.7561557396568815E-3</v>
      </c>
      <c r="AC725">
        <f t="shared" si="178"/>
        <v>-2.7464169597797189E-17</v>
      </c>
      <c r="AD725">
        <f t="shared" si="178"/>
        <v>7.6777403922078666E-3</v>
      </c>
      <c r="AE725">
        <f t="shared" si="178"/>
        <v>-1.3975634421544703E-2</v>
      </c>
      <c r="AF725">
        <f t="shared" si="178"/>
        <v>1.5569536004499623E-2</v>
      </c>
      <c r="AG725">
        <f t="shared" si="178"/>
        <v>-1.1457947784448483E-2</v>
      </c>
      <c r="AH725">
        <f t="shared" si="178"/>
        <v>3.2158207456592673E-3</v>
      </c>
      <c r="AI725">
        <f t="shared" si="178"/>
        <v>5.8702371769310041E-3</v>
      </c>
      <c r="AJ725">
        <f t="shared" si="178"/>
        <v>-1.2337798156067014E-2</v>
      </c>
      <c r="AK725">
        <f t="shared" si="178"/>
        <v>1.4053771944626238E-2</v>
      </c>
      <c r="AL725">
        <f t="shared" si="178"/>
        <v>-1.104660844729346E-2</v>
      </c>
      <c r="AM725">
        <f t="shared" si="178"/>
        <v>5.3519118185425592E-3</v>
      </c>
      <c r="AN725">
        <f t="shared" si="178"/>
        <v>-5.406089824911183E-18</v>
      </c>
      <c r="AO725">
        <f t="shared" si="178"/>
        <v>2.3653073989019372E-3</v>
      </c>
      <c r="AP725">
        <f t="shared" si="178"/>
        <v>-6.174687545909722E-4</v>
      </c>
      <c r="AQ725">
        <f t="shared" si="178"/>
        <v>-4.4479956655572592E-3</v>
      </c>
      <c r="AR725">
        <f t="shared" si="178"/>
        <v>1.0569683313207078E-2</v>
      </c>
      <c r="AS725">
        <f t="shared" si="178"/>
        <v>-1.5091949638958196E-2</v>
      </c>
      <c r="AT725">
        <f t="shared" si="178"/>
        <v>1.6152330668744358E-2</v>
      </c>
      <c r="AU725">
        <f t="shared" si="173"/>
        <v>-0.10283743679846977</v>
      </c>
      <c r="AV725">
        <f t="shared" si="174"/>
        <v>-5.4633831944324363E-2</v>
      </c>
      <c r="AW725">
        <f t="shared" si="175"/>
        <v>-9.2062165069302981E-2</v>
      </c>
      <c r="AX725">
        <f t="shared" si="176"/>
        <v>-7.9539066263426217E-2</v>
      </c>
    </row>
    <row r="726" spans="5:50" x14ac:dyDescent="0.25">
      <c r="E726">
        <v>719</v>
      </c>
      <c r="H726">
        <f t="shared" si="171"/>
        <v>-0.16591862503841373</v>
      </c>
      <c r="I726">
        <f t="shared" si="172"/>
        <v>0.12244911183366942</v>
      </c>
      <c r="J726">
        <f t="shared" si="178"/>
        <v>-6.2766567733874401E-2</v>
      </c>
      <c r="K726">
        <f t="shared" si="178"/>
        <v>1.8192161099785051E-3</v>
      </c>
      <c r="L726">
        <f t="shared" si="178"/>
        <v>4.6393993837967988E-2</v>
      </c>
      <c r="M726">
        <f t="shared" si="178"/>
        <v>-7.2849770910577649E-2</v>
      </c>
      <c r="N726">
        <f t="shared" si="178"/>
        <v>7.5715249818588237E-2</v>
      </c>
      <c r="O726">
        <f t="shared" si="178"/>
        <v>-6.0121647190338197E-2</v>
      </c>
      <c r="P726">
        <f t="shared" si="178"/>
        <v>3.5731088507676055E-2</v>
      </c>
      <c r="Q726">
        <f t="shared" si="178"/>
        <v>-1.3074527343699103E-2</v>
      </c>
      <c r="R726">
        <f t="shared" si="178"/>
        <v>1.3588179367717015E-17</v>
      </c>
      <c r="S726">
        <f t="shared" si="178"/>
        <v>-5.6333165490038807E-4</v>
      </c>
      <c r="T726">
        <f t="shared" si="178"/>
        <v>-9.1246237797176933E-3</v>
      </c>
      <c r="U726">
        <f t="shared" si="178"/>
        <v>2.320854140661666E-2</v>
      </c>
      <c r="V726">
        <f t="shared" si="178"/>
        <v>-3.4931735924661679E-2</v>
      </c>
      <c r="W726">
        <f t="shared" si="178"/>
        <v>3.9334000435970545E-2</v>
      </c>
      <c r="X726">
        <f t="shared" si="178"/>
        <v>-3.4953880173259427E-2</v>
      </c>
      <c r="Y726">
        <f t="shared" si="178"/>
        <v>2.3998158023938895E-2</v>
      </c>
      <c r="Z726">
        <f t="shared" si="178"/>
        <v>-1.1068809292351671E-2</v>
      </c>
      <c r="AA726">
        <f t="shared" si="178"/>
        <v>1.0805703205343537E-3</v>
      </c>
      <c r="AB726">
        <f t="shared" si="178"/>
        <v>2.7411108453930222E-3</v>
      </c>
      <c r="AC726">
        <f t="shared" si="178"/>
        <v>-2.1530720990058146E-17</v>
      </c>
      <c r="AD726">
        <f t="shared" si="178"/>
        <v>6.9702732119748291E-3</v>
      </c>
      <c r="AE726">
        <f t="shared" si="178"/>
        <v>-1.430019903954359E-2</v>
      </c>
      <c r="AF726">
        <f t="shared" si="178"/>
        <v>1.8303087296963297E-2</v>
      </c>
      <c r="AG726">
        <f t="shared" si="178"/>
        <v>-1.6981639057941533E-2</v>
      </c>
      <c r="AH726">
        <f t="shared" si="178"/>
        <v>1.0725911402977802E-2</v>
      </c>
      <c r="AI726">
        <f t="shared" si="178"/>
        <v>-1.9770908678041653E-3</v>
      </c>
      <c r="AJ726">
        <f t="shared" si="178"/>
        <v>-5.9315077402881848E-3</v>
      </c>
      <c r="AK726">
        <f t="shared" si="178"/>
        <v>1.0222689827622375E-2</v>
      </c>
      <c r="AL726">
        <f t="shared" si="178"/>
        <v>-9.7957844643245841E-3</v>
      </c>
      <c r="AM726">
        <f t="shared" si="178"/>
        <v>5.5765921312598589E-3</v>
      </c>
      <c r="AN726">
        <f t="shared" si="178"/>
        <v>-6.7963876826441891E-18</v>
      </c>
      <c r="AO726">
        <f t="shared" si="178"/>
        <v>4.1065378354684422E-3</v>
      </c>
      <c r="AP726">
        <f t="shared" si="178"/>
        <v>-4.7374642445582506E-3</v>
      </c>
      <c r="AQ726">
        <f t="shared" si="178"/>
        <v>1.508278942774289E-3</v>
      </c>
      <c r="AR726">
        <f t="shared" si="178"/>
        <v>4.2719907628540211E-3</v>
      </c>
      <c r="AS726">
        <f t="shared" si="178"/>
        <v>-1.0245736721942072E-2</v>
      </c>
      <c r="AT726">
        <f t="shared" si="178"/>
        <v>1.4059936026464825E-2</v>
      </c>
      <c r="AU726">
        <f t="shared" si="173"/>
        <v>-0.10623608093861871</v>
      </c>
      <c r="AV726">
        <f t="shared" si="174"/>
        <v>-5.8022870990672208E-2</v>
      </c>
      <c r="AW726">
        <f t="shared" si="175"/>
        <v>-9.2622478109022854E-2</v>
      </c>
      <c r="AX726">
        <f t="shared" si="176"/>
        <v>-8.1126602599502856E-2</v>
      </c>
    </row>
    <row r="727" spans="5:50" x14ac:dyDescent="0.25">
      <c r="E727">
        <v>720</v>
      </c>
      <c r="H727">
        <f t="shared" si="171"/>
        <v>-0.16676147135817687</v>
      </c>
      <c r="I727">
        <f t="shared" si="172"/>
        <v>0.12544917119610027</v>
      </c>
      <c r="J727">
        <f t="shared" si="178"/>
        <v>-6.8284371198680582E-2</v>
      </c>
      <c r="K727">
        <f t="shared" si="178"/>
        <v>9.0903359962233379E-3</v>
      </c>
      <c r="L727">
        <f t="shared" si="178"/>
        <v>3.8944787649463707E-2</v>
      </c>
      <c r="M727">
        <f t="shared" si="178"/>
        <v>-6.694438163411566E-2</v>
      </c>
      <c r="N727">
        <f t="shared" si="178"/>
        <v>7.249431208084435E-2</v>
      </c>
      <c r="O727">
        <f t="shared" si="178"/>
        <v>-5.9666413337535848E-2</v>
      </c>
      <c r="P727">
        <f t="shared" si="178"/>
        <v>3.7041055975785282E-2</v>
      </c>
      <c r="Q727">
        <f t="shared" si="178"/>
        <v>-1.4510246966167172E-2</v>
      </c>
      <c r="R727">
        <f t="shared" si="178"/>
        <v>1.7570800341928772E-17</v>
      </c>
      <c r="S727">
        <f t="shared" si="178"/>
        <v>-2.8006716488328236E-3</v>
      </c>
      <c r="T727">
        <f t="shared" si="178"/>
        <v>-4.9610303417659384E-3</v>
      </c>
      <c r="U727">
        <f t="shared" si="178"/>
        <v>1.8414266578643836E-2</v>
      </c>
      <c r="V727">
        <f t="shared" si="178"/>
        <v>-3.1232894649920278E-2</v>
      </c>
      <c r="W727">
        <f t="shared" si="178"/>
        <v>3.8146431079886779E-2</v>
      </c>
      <c r="X727">
        <f t="shared" si="178"/>
        <v>-3.677476821656598E-2</v>
      </c>
      <c r="Y727">
        <f t="shared" si="178"/>
        <v>2.8192232475883674E-2</v>
      </c>
      <c r="Z727">
        <f t="shared" si="178"/>
        <v>-1.6141089201508176E-2</v>
      </c>
      <c r="AA727">
        <f t="shared" si="178"/>
        <v>5.31791415591826E-3</v>
      </c>
      <c r="AB727">
        <f t="shared" si="178"/>
        <v>5.3628042064192947E-4</v>
      </c>
      <c r="AC727">
        <f t="shared" si="178"/>
        <v>-1.3962129165472105E-17</v>
      </c>
      <c r="AD727">
        <f t="shared" si="178"/>
        <v>5.6845771059562816E-3</v>
      </c>
      <c r="AE727">
        <f t="shared" si="178"/>
        <v>-1.3333871669815558E-2</v>
      </c>
      <c r="AF727">
        <f t="shared" si="178"/>
        <v>1.924500487969218E-2</v>
      </c>
      <c r="AG727">
        <f t="shared" si="178"/>
        <v>-2.0708615351168989E-2</v>
      </c>
      <c r="AH727">
        <f t="shared" si="178"/>
        <v>1.7013045138007579E-2</v>
      </c>
      <c r="AI727">
        <f t="shared" si="178"/>
        <v>-9.5821614514630948E-3</v>
      </c>
      <c r="AJ727">
        <f t="shared" si="178"/>
        <v>1.2538394477546256E-3</v>
      </c>
      <c r="AK727">
        <f t="shared" si="178"/>
        <v>4.9558613038782305E-3</v>
      </c>
      <c r="AL727">
        <f t="shared" si="178"/>
        <v>-7.0771054147258806E-3</v>
      </c>
      <c r="AM727">
        <f t="shared" si="178"/>
        <v>4.9116035393679276E-3</v>
      </c>
      <c r="AN727">
        <f t="shared" si="178"/>
        <v>-7.034577839588125E-18</v>
      </c>
      <c r="AO727">
        <f t="shared" si="178"/>
        <v>5.1094618069054401E-3</v>
      </c>
      <c r="AP727">
        <f t="shared" si="178"/>
        <v>-7.9557028625420953E-3</v>
      </c>
      <c r="AQ727">
        <f t="shared" si="178"/>
        <v>7.1611036694722409E-3</v>
      </c>
      <c r="AR727">
        <f t="shared" si="178"/>
        <v>-2.9327186983461391E-3</v>
      </c>
      <c r="AS727">
        <f t="shared" si="178"/>
        <v>-3.1072748164496099E-3</v>
      </c>
      <c r="AT727">
        <f t="shared" si="178"/>
        <v>8.6575857320294325E-3</v>
      </c>
      <c r="AU727">
        <f t="shared" si="173"/>
        <v>-0.10959667136075718</v>
      </c>
      <c r="AV727">
        <f t="shared" si="174"/>
        <v>-6.1561547715070143E-2</v>
      </c>
      <c r="AW727">
        <f t="shared" si="175"/>
        <v>-9.3147221596259211E-2</v>
      </c>
      <c r="AX727">
        <f t="shared" si="176"/>
        <v>-8.5155918585325355E-2</v>
      </c>
    </row>
    <row r="728" spans="5:50" x14ac:dyDescent="0.25">
      <c r="E728">
        <v>721</v>
      </c>
      <c r="H728">
        <f t="shared" si="171"/>
        <v>-0.1675779841084522</v>
      </c>
      <c r="I728">
        <f t="shared" si="172"/>
        <v>0.12836999417320141</v>
      </c>
      <c r="J728">
        <f t="shared" si="178"/>
        <v>-7.3705138835573114E-2</v>
      </c>
      <c r="K728">
        <f t="shared" si="178"/>
        <v>1.6338492904809952E-2</v>
      </c>
      <c r="L728">
        <f t="shared" si="178"/>
        <v>3.1341884176288901E-2</v>
      </c>
      <c r="M728">
        <f t="shared" si="178"/>
        <v>-6.0658601027225548E-2</v>
      </c>
      <c r="N728">
        <f t="shared" si="178"/>
        <v>6.871279165229803E-2</v>
      </c>
      <c r="O728">
        <f t="shared" si="178"/>
        <v>-5.8608670069277689E-2</v>
      </c>
      <c r="P728">
        <f t="shared" si="178"/>
        <v>3.787773583461413E-2</v>
      </c>
      <c r="Q728">
        <f t="shared" si="178"/>
        <v>-1.5717131325977258E-2</v>
      </c>
      <c r="R728">
        <f t="shared" si="178"/>
        <v>2.1218220546878173E-17</v>
      </c>
      <c r="S728">
        <f t="shared" si="178"/>
        <v>-4.974446169212771E-3</v>
      </c>
      <c r="T728">
        <f t="shared" si="178"/>
        <v>-6.6533403430072736E-4</v>
      </c>
      <c r="U728">
        <f t="shared" si="178"/>
        <v>1.3051518833075489E-2</v>
      </c>
      <c r="V728">
        <f t="shared" si="178"/>
        <v>-2.6427612511276125E-2</v>
      </c>
      <c r="W728">
        <f t="shared" si="178"/>
        <v>3.5421946012138709E-2</v>
      </c>
      <c r="X728">
        <f t="shared" si="178"/>
        <v>-3.6923737286057925E-2</v>
      </c>
      <c r="Y728">
        <f t="shared" si="178"/>
        <v>3.0950018279251909E-2</v>
      </c>
      <c r="Z728">
        <f t="shared" si="178"/>
        <v>-2.0297579651631717E-2</v>
      </c>
      <c r="AA728">
        <f t="shared" si="178"/>
        <v>9.2211138869652074E-3</v>
      </c>
      <c r="AB728">
        <f t="shared" si="178"/>
        <v>-1.7056803026864807E-3</v>
      </c>
      <c r="AC728">
        <f t="shared" si="178"/>
        <v>-5.333188232830119E-18</v>
      </c>
      <c r="AD728">
        <f t="shared" si="178"/>
        <v>3.9273088228419248E-3</v>
      </c>
      <c r="AE728">
        <f t="shared" si="178"/>
        <v>-1.1163883563873519E-2</v>
      </c>
      <c r="AF728">
        <f t="shared" si="178"/>
        <v>1.8303087296963404E-2</v>
      </c>
      <c r="AG728">
        <f t="shared" si="178"/>
        <v>-2.2244549937819127E-2</v>
      </c>
      <c r="AH728">
        <f t="shared" si="178"/>
        <v>2.1360369700740713E-2</v>
      </c>
      <c r="AI728">
        <f t="shared" si="178"/>
        <v>-1.6013107900183735E-2</v>
      </c>
      <c r="AJ728">
        <f t="shared" si="178"/>
        <v>8.2745047107500979E-3</v>
      </c>
      <c r="AK728">
        <f t="shared" si="178"/>
        <v>-1.0070032122835083E-3</v>
      </c>
      <c r="AL728">
        <f t="shared" si="178"/>
        <v>-3.297953354731153E-3</v>
      </c>
      <c r="AM728">
        <f t="shared" si="178"/>
        <v>3.4630358658628278E-3</v>
      </c>
      <c r="AN728">
        <f t="shared" si="178"/>
        <v>-6.0802828589513155E-18</v>
      </c>
      <c r="AO728">
        <f t="shared" si="178"/>
        <v>5.1937655594347333E-3</v>
      </c>
      <c r="AP728">
        <f t="shared" si="178"/>
        <v>-9.6596060982605605E-3</v>
      </c>
      <c r="AQ728">
        <f t="shared" si="178"/>
        <v>1.1373189551895552E-2</v>
      </c>
      <c r="AR728">
        <f t="shared" si="178"/>
        <v>-9.5147616787835104E-3</v>
      </c>
      <c r="AS728">
        <f t="shared" si="178"/>
        <v>4.7263686800034796E-3</v>
      </c>
      <c r="AT728">
        <f t="shared" si="178"/>
        <v>1.2170878404905653E-3</v>
      </c>
      <c r="AU728">
        <f t="shared" si="173"/>
        <v>-0.11291312877082391</v>
      </c>
      <c r="AV728">
        <f t="shared" si="174"/>
        <v>-6.5232751689725046E-2</v>
      </c>
      <c r="AW728">
        <f t="shared" si="175"/>
        <v>-9.3626626625293377E-2</v>
      </c>
      <c r="AX728">
        <f t="shared" si="176"/>
        <v>-9.1038567285979574E-2</v>
      </c>
    </row>
    <row r="729" spans="5:50" x14ac:dyDescent="0.25">
      <c r="E729">
        <v>722</v>
      </c>
      <c r="H729">
        <f t="shared" si="171"/>
        <v>-0.16836803435241121</v>
      </c>
      <c r="I729">
        <f t="shared" si="172"/>
        <v>0.13120973591057733</v>
      </c>
      <c r="J729">
        <f t="shared" si="178"/>
        <v>-7.9021167437121467E-2</v>
      </c>
      <c r="K729">
        <f t="shared" si="178"/>
        <v>2.3545377362334471E-2</v>
      </c>
      <c r="L729">
        <f t="shared" si="178"/>
        <v>2.3615288605014276E-2</v>
      </c>
      <c r="M729">
        <f t="shared" si="178"/>
        <v>-5.4028146149196106E-2</v>
      </c>
      <c r="N729">
        <f t="shared" si="178"/>
        <v>6.4399930204968314E-2</v>
      </c>
      <c r="O729">
        <f t="shared" si="178"/>
        <v>-5.6959098441162877E-2</v>
      </c>
      <c r="P729">
        <f t="shared" ref="J729:AT736" si="179">P$3*COS(P$1*$E729*2*PI()/500)</f>
        <v>3.8230437508538002E-2</v>
      </c>
      <c r="Q729">
        <f t="shared" si="179"/>
        <v>-1.6676147135817648E-2</v>
      </c>
      <c r="R729">
        <f t="shared" si="179"/>
        <v>2.4460857605285811E-17</v>
      </c>
      <c r="S729">
        <f t="shared" si="179"/>
        <v>-7.0353181197610583E-3</v>
      </c>
      <c r="T729">
        <f t="shared" si="179"/>
        <v>3.6480788620710243E-3</v>
      </c>
      <c r="U729">
        <f t="shared" si="179"/>
        <v>7.2858533303204525E-3</v>
      </c>
      <c r="V729">
        <f t="shared" si="179"/>
        <v>-2.0686119024128674E-2</v>
      </c>
      <c r="W729">
        <f t="shared" si="179"/>
        <v>3.1270314450665665E-2</v>
      </c>
      <c r="X729">
        <f t="shared" si="179"/>
        <v>-3.5394014688775524E-2</v>
      </c>
      <c r="Y729">
        <f t="shared" si="179"/>
        <v>3.21310165768499E-2</v>
      </c>
      <c r="Z729">
        <f t="shared" si="179"/>
        <v>-2.3302455780268863E-2</v>
      </c>
      <c r="AA729">
        <f t="shared" si="179"/>
        <v>1.2544917119609906E-2</v>
      </c>
      <c r="AB729">
        <f t="shared" si="179"/>
        <v>-3.8295453125079142E-3</v>
      </c>
      <c r="AC729">
        <f t="shared" si="179"/>
        <v>3.7007798499541238E-18</v>
      </c>
      <c r="AD729">
        <f t="shared" si="179"/>
        <v>1.844245051832043E-3</v>
      </c>
      <c r="AE729">
        <f t="shared" si="179"/>
        <v>-7.9861215238299522E-3</v>
      </c>
      <c r="AF729">
        <f t="shared" si="179"/>
        <v>1.5569536004499824E-2</v>
      </c>
      <c r="AG729">
        <f t="shared" si="179"/>
        <v>-2.1426935731789803E-2</v>
      </c>
      <c r="AH729">
        <f t="shared" si="179"/>
        <v>2.3272207803934793E-2</v>
      </c>
      <c r="AI729">
        <f t="shared" si="179"/>
        <v>-2.0481931652871821E-2</v>
      </c>
      <c r="AJ729">
        <f t="shared" si="179"/>
        <v>1.4208379023739287E-2</v>
      </c>
      <c r="AK729">
        <f t="shared" si="179"/>
        <v>-6.8284371198684985E-3</v>
      </c>
      <c r="AL729">
        <f t="shared" si="179"/>
        <v>9.7538245939637988E-4</v>
      </c>
      <c r="AM729">
        <f t="shared" si="179"/>
        <v>1.4619882453065728E-3</v>
      </c>
      <c r="AN729">
        <f t="shared" si="179"/>
        <v>-4.0952725877985713E-18</v>
      </c>
      <c r="AO729">
        <f t="shared" si="179"/>
        <v>4.3442922850538334E-3</v>
      </c>
      <c r="AP729">
        <f t="shared" si="179"/>
        <v>-9.5248429652020645E-3</v>
      </c>
      <c r="AQ729">
        <f t="shared" si="179"/>
        <v>1.3297109150597114E-2</v>
      </c>
      <c r="AR729">
        <f t="shared" si="179"/>
        <v>-1.4076657560501251E-2</v>
      </c>
      <c r="AS729">
        <f t="shared" si="179"/>
        <v>1.1502595406933254E-2</v>
      </c>
      <c r="AT729">
        <f t="shared" si="179"/>
        <v>-6.5099338850984744E-3</v>
      </c>
      <c r="AU729">
        <f t="shared" si="173"/>
        <v>-0.11617946587895535</v>
      </c>
      <c r="AV729">
        <f t="shared" si="174"/>
        <v>-6.9018799911606601E-2</v>
      </c>
      <c r="AW729">
        <f t="shared" si="175"/>
        <v>-9.4051823924276926E-2</v>
      </c>
      <c r="AX729">
        <f t="shared" si="176"/>
        <v>-9.7778221518070738E-2</v>
      </c>
    </row>
    <row r="730" spans="5:50" x14ac:dyDescent="0.25">
      <c r="E730">
        <v>723</v>
      </c>
      <c r="H730">
        <f t="shared" si="171"/>
        <v>-0.16913149733196192</v>
      </c>
      <c r="I730">
        <f t="shared" si="172"/>
        <v>0.13396660276648173</v>
      </c>
      <c r="J730">
        <f t="shared" si="179"/>
        <v>-8.4224902635797003E-2</v>
      </c>
      <c r="K730">
        <f t="shared" si="179"/>
        <v>3.0692784153187359E-2</v>
      </c>
      <c r="L730">
        <f t="shared" si="179"/>
        <v>1.5795494278415659E-2</v>
      </c>
      <c r="M730">
        <f t="shared" si="179"/>
        <v>-4.7090692567278054E-2</v>
      </c>
      <c r="N730">
        <f t="shared" si="179"/>
        <v>5.9589078154988942E-2</v>
      </c>
      <c r="O730">
        <f t="shared" si="179"/>
        <v>-5.4734355771468006E-2</v>
      </c>
      <c r="P730">
        <f t="shared" si="179"/>
        <v>3.8094654394609254E-2</v>
      </c>
      <c r="Q730">
        <f t="shared" si="179"/>
        <v>-1.737217014347868E-2</v>
      </c>
      <c r="R730">
        <f t="shared" si="179"/>
        <v>2.7236851248109794E-17</v>
      </c>
      <c r="S730">
        <f t="shared" si="179"/>
        <v>-8.9365128985634812E-3</v>
      </c>
      <c r="T730">
        <f t="shared" si="179"/>
        <v>7.8643503074349811E-3</v>
      </c>
      <c r="U730">
        <f t="shared" si="179"/>
        <v>1.2952638382132068E-3</v>
      </c>
      <c r="V730">
        <f t="shared" si="179"/>
        <v>-1.4211809457640381E-2</v>
      </c>
      <c r="W730">
        <f t="shared" si="179"/>
        <v>2.585880519611836E-2</v>
      </c>
      <c r="X730">
        <f t="shared" si="179"/>
        <v>-3.2255147354831627E-2</v>
      </c>
      <c r="Y730">
        <f t="shared" si="179"/>
        <v>3.1675059928930244E-2</v>
      </c>
      <c r="Z730">
        <f t="shared" si="179"/>
        <v>-2.4985231330268604E-2</v>
      </c>
      <c r="AA730">
        <f t="shared" si="179"/>
        <v>1.5080477072651366E-2</v>
      </c>
      <c r="AB730">
        <f t="shared" si="179"/>
        <v>-5.688265156864063E-3</v>
      </c>
      <c r="AC730">
        <f t="shared" si="179"/>
        <v>1.2453693477037345E-17</v>
      </c>
      <c r="AD730">
        <f t="shared" si="179"/>
        <v>-3.9181068990494202E-4</v>
      </c>
      <c r="AE730">
        <f t="shared" si="179"/>
        <v>-4.0874450224126866E-3</v>
      </c>
      <c r="AF730">
        <f t="shared" si="179"/>
        <v>1.131193004858002E-2</v>
      </c>
      <c r="AG730">
        <f t="shared" si="179"/>
        <v>-1.8342279087799812E-2</v>
      </c>
      <c r="AH730">
        <f t="shared" si="179"/>
        <v>2.2530573716144437E-2</v>
      </c>
      <c r="AI730">
        <f t="shared" si="179"/>
        <v>-2.2441057525222879E-2</v>
      </c>
      <c r="AJ730">
        <f t="shared" si="179"/>
        <v>1.8276094783797336E-2</v>
      </c>
      <c r="AK730">
        <f t="shared" si="179"/>
        <v>-1.1690837326556222E-2</v>
      </c>
      <c r="AL730">
        <f t="shared" si="179"/>
        <v>5.1025615169985883E-3</v>
      </c>
      <c r="AM730">
        <f t="shared" si="179"/>
        <v>-7.7229957825180533E-4</v>
      </c>
      <c r="AN730">
        <f t="shared" si="179"/>
        <v>-1.4160413119674767E-18</v>
      </c>
      <c r="AO730">
        <f t="shared" si="179"/>
        <v>2.7137671346218251E-3</v>
      </c>
      <c r="AP730">
        <f t="shared" si="179"/>
        <v>-7.5770650725501031E-3</v>
      </c>
      <c r="AQ730">
        <f t="shared" si="179"/>
        <v>1.254579004950063E-2</v>
      </c>
      <c r="AR730">
        <f t="shared" si="179"/>
        <v>-1.564983760355259E-2</v>
      </c>
      <c r="AS730">
        <f t="shared" si="179"/>
        <v>1.5705379793701759E-2</v>
      </c>
      <c r="AT730">
        <f t="shared" si="179"/>
        <v>-1.2704402943477865E-2</v>
      </c>
      <c r="AU730">
        <f t="shared" si="173"/>
        <v>-0.1193897972012772</v>
      </c>
      <c r="AV730">
        <f t="shared" si="174"/>
        <v>-7.290151876967417E-2</v>
      </c>
      <c r="AW730">
        <f t="shared" si="175"/>
        <v>-9.4415004702300714E-2</v>
      </c>
      <c r="AX730">
        <f t="shared" si="176"/>
        <v>-0.10418895236350499</v>
      </c>
    </row>
    <row r="731" spans="5:50" x14ac:dyDescent="0.25">
      <c r="E731">
        <v>724</v>
      </c>
      <c r="H731">
        <f t="shared" si="171"/>
        <v>-0.16986825248744938</v>
      </c>
      <c r="I731">
        <f t="shared" si="172"/>
        <v>0.13663885344471904</v>
      </c>
      <c r="J731">
        <f t="shared" si="179"/>
        <v>-8.9308949639139656E-2</v>
      </c>
      <c r="K731">
        <f t="shared" si="179"/>
        <v>3.7762658307505005E-2</v>
      </c>
      <c r="L731">
        <f t="shared" si="179"/>
        <v>7.9133623521741633E-3</v>
      </c>
      <c r="M731">
        <f t="shared" si="179"/>
        <v>-3.9885660276599171E-2</v>
      </c>
      <c r="N731">
        <f t="shared" si="179"/>
        <v>5.4317436771119533E-2</v>
      </c>
      <c r="O731">
        <f t="shared" si="179"/>
        <v>-5.1956907436113822E-2</v>
      </c>
      <c r="P731">
        <f t="shared" si="179"/>
        <v>3.7472121445131103E-2</v>
      </c>
      <c r="Q731">
        <f t="shared" si="179"/>
        <v>-1.7794223650345692E-2</v>
      </c>
      <c r="R731">
        <f t="shared" si="179"/>
        <v>2.9493243432095084E-17</v>
      </c>
      <c r="S731">
        <f t="shared" si="179"/>
        <v>-1.0634880018314247E-2</v>
      </c>
      <c r="T731">
        <f t="shared" si="179"/>
        <v>1.1871208955274493E-2</v>
      </c>
      <c r="U731">
        <f t="shared" si="179"/>
        <v>-4.73531217249971E-3</v>
      </c>
      <c r="V731">
        <f t="shared" si="179"/>
        <v>-7.2340394559214389E-3</v>
      </c>
      <c r="W731">
        <f t="shared" si="179"/>
        <v>1.9405447389407349E-2</v>
      </c>
      <c r="X731">
        <f t="shared" si="179"/>
        <v>-2.7649839972968337E-2</v>
      </c>
      <c r="Y731">
        <f t="shared" si="179"/>
        <v>2.9605377618886076E-2</v>
      </c>
      <c r="Z731">
        <f t="shared" si="179"/>
        <v>-2.5250431449136888E-2</v>
      </c>
      <c r="AA731">
        <f t="shared" si="179"/>
        <v>1.6668475189103346E-2</v>
      </c>
      <c r="AB731">
        <f t="shared" si="179"/>
        <v>-7.1531481659953076E-3</v>
      </c>
      <c r="AC731">
        <f t="shared" si="179"/>
        <v>2.0260815626768025E-17</v>
      </c>
      <c r="AD731">
        <f t="shared" si="179"/>
        <v>-2.5953632187196772E-3</v>
      </c>
      <c r="AE731">
        <f t="shared" si="179"/>
        <v>1.8020886282393248E-4</v>
      </c>
      <c r="AF731">
        <f t="shared" si="179"/>
        <v>5.9470335646537066E-3</v>
      </c>
      <c r="AG731">
        <f t="shared" si="179"/>
        <v>-1.3316947135802273E-2</v>
      </c>
      <c r="AH731">
        <f t="shared" si="179"/>
        <v>1.9220027761186659E-2</v>
      </c>
      <c r="AI731">
        <f t="shared" si="179"/>
        <v>-2.1650429348098205E-2</v>
      </c>
      <c r="AJ731">
        <f t="shared" si="179"/>
        <v>1.9943389599424034E-2</v>
      </c>
      <c r="AK731">
        <f t="shared" si="179"/>
        <v>-1.4911294173285447E-2</v>
      </c>
      <c r="AL731">
        <f t="shared" si="179"/>
        <v>8.4651442522952116E-3</v>
      </c>
      <c r="AM731">
        <f t="shared" si="179"/>
        <v>-2.8833775805356364E-3</v>
      </c>
      <c r="AN731">
        <f t="shared" si="179"/>
        <v>1.5032339661097212E-18</v>
      </c>
      <c r="AO731">
        <f t="shared" si="179"/>
        <v>5.9533905948226586E-4</v>
      </c>
      <c r="AP731">
        <f t="shared" si="179"/>
        <v>-4.1870239466755867E-3</v>
      </c>
      <c r="AQ731">
        <f t="shared" si="179"/>
        <v>9.2703897605434082E-3</v>
      </c>
      <c r="AR731">
        <f t="shared" si="179"/>
        <v>-1.3900288702089553E-2</v>
      </c>
      <c r="AS731">
        <f t="shared" si="179"/>
        <v>1.6394445067559261E-2</v>
      </c>
      <c r="AT731">
        <f t="shared" si="179"/>
        <v>-1.590803262315181E-2</v>
      </c>
      <c r="AU731">
        <f t="shared" si="173"/>
        <v>-0.12253834868187</v>
      </c>
      <c r="AV731">
        <f t="shared" si="174"/>
        <v>-7.686232802219084E-2</v>
      </c>
      <c r="AW731">
        <f t="shared" si="175"/>
        <v>-9.4709561168998896E-2</v>
      </c>
      <c r="AX731">
        <f t="shared" si="176"/>
        <v>-0.10915348205155323</v>
      </c>
    </row>
    <row r="732" spans="5:50" x14ac:dyDescent="0.25">
      <c r="E732">
        <v>725</v>
      </c>
      <c r="H732">
        <f t="shared" si="171"/>
        <v>-0.17057818347669373</v>
      </c>
      <c r="I732">
        <f t="shared" si="172"/>
        <v>0.1392248000944851</v>
      </c>
      <c r="J732">
        <f t="shared" si="179"/>
        <v>-9.4266083738164613E-2</v>
      </c>
      <c r="K732">
        <f t="shared" si="179"/>
        <v>4.4737140709592629E-2</v>
      </c>
      <c r="L732">
        <f t="shared" si="179"/>
        <v>1.3663980993000732E-20</v>
      </c>
      <c r="M732">
        <f t="shared" si="179"/>
        <v>-3.2453989707886106E-2</v>
      </c>
      <c r="N732">
        <f t="shared" si="179"/>
        <v>4.8625770505453379E-2</v>
      </c>
      <c r="O732">
        <f t="shared" si="179"/>
        <v>-4.8654800014061854E-2</v>
      </c>
      <c r="P732">
        <f t="shared" si="179"/>
        <v>3.6370792999513943E-2</v>
      </c>
      <c r="Q732">
        <f t="shared" si="179"/>
        <v>-1.7935651620492762E-2</v>
      </c>
      <c r="R732">
        <f t="shared" si="179"/>
        <v>3.11869886282328E-17</v>
      </c>
      <c r="S732">
        <f t="shared" si="179"/>
        <v>-1.2091872471806023E-2</v>
      </c>
      <c r="T732">
        <f t="shared" si="179"/>
        <v>1.5561959726413516E-2</v>
      </c>
      <c r="U732">
        <f t="shared" si="179"/>
        <v>-1.0619702794024135E-2</v>
      </c>
      <c r="V732">
        <f t="shared" si="179"/>
        <v>-5.4863654301826092E-16</v>
      </c>
      <c r="W732">
        <f t="shared" si="179"/>
        <v>1.2170246140457554E-2</v>
      </c>
      <c r="X732">
        <f t="shared" si="179"/>
        <v>-2.1787467099854779E-2</v>
      </c>
      <c r="Y732">
        <f t="shared" si="179"/>
        <v>2.6027412208267136E-2</v>
      </c>
      <c r="Z732">
        <f t="shared" si="179"/>
        <v>-2.4083009601267545E-2</v>
      </c>
      <c r="AA732">
        <f t="shared" si="179"/>
        <v>1.7209131707060277E-2</v>
      </c>
      <c r="AB732">
        <f t="shared" si="179"/>
        <v>-8.1227706417472696E-3</v>
      </c>
      <c r="AC732">
        <f t="shared" si="179"/>
        <v>2.6529237086671939E-17</v>
      </c>
      <c r="AD732">
        <f t="shared" si="179"/>
        <v>-4.5836137012092125E-3</v>
      </c>
      <c r="AE732">
        <f t="shared" si="179"/>
        <v>4.4315951299320538E-3</v>
      </c>
      <c r="AF732">
        <f t="shared" si="179"/>
        <v>-2.7347753560060917E-16</v>
      </c>
      <c r="AG732">
        <f t="shared" si="179"/>
        <v>-6.8826370322451697E-3</v>
      </c>
      <c r="AH732">
        <f t="shared" si="179"/>
        <v>1.3718034840649844E-2</v>
      </c>
      <c r="AI732">
        <f t="shared" si="179"/>
        <v>-1.8206924598382825E-2</v>
      </c>
      <c r="AJ732">
        <f t="shared" si="179"/>
        <v>1.8991277443063042E-2</v>
      </c>
      <c r="AK732">
        <f t="shared" si="179"/>
        <v>-1.6037504066410174E-2</v>
      </c>
      <c r="AL732">
        <f t="shared" si="179"/>
        <v>1.0559262483729849E-2</v>
      </c>
      <c r="AM732">
        <f t="shared" si="179"/>
        <v>-4.5344521769272199E-3</v>
      </c>
      <c r="AN732">
        <f t="shared" si="179"/>
        <v>4.1676845476991383E-18</v>
      </c>
      <c r="AO732">
        <f t="shared" si="179"/>
        <v>-1.6301238693885046E-3</v>
      </c>
      <c r="AP732">
        <f t="shared" si="179"/>
        <v>-1.3975401782194172E-16</v>
      </c>
      <c r="AQ732">
        <f t="shared" si="179"/>
        <v>4.1298844198988148E-3</v>
      </c>
      <c r="AR732">
        <f t="shared" si="179"/>
        <v>-9.1994700956269451E-3</v>
      </c>
      <c r="AS732">
        <f t="shared" si="179"/>
        <v>1.3415628651439974E-2</v>
      </c>
      <c r="AT732">
        <f t="shared" si="179"/>
        <v>-1.5366632283018126E-2</v>
      </c>
      <c r="AU732">
        <f t="shared" si="173"/>
        <v>-0.12561946712037325</v>
      </c>
      <c r="AV732">
        <f t="shared" si="174"/>
        <v>-8.0882326410780622E-2</v>
      </c>
      <c r="AW732">
        <f t="shared" si="175"/>
        <v>-9.4930204248254033E-2</v>
      </c>
      <c r="AX732">
        <f t="shared" si="176"/>
        <v>-0.11186195192925083</v>
      </c>
    </row>
    <row r="733" spans="5:50" x14ac:dyDescent="0.25">
      <c r="E733">
        <v>726</v>
      </c>
      <c r="H733">
        <f t="shared" si="171"/>
        <v>-0.17126117819336217</v>
      </c>
      <c r="I733">
        <f t="shared" si="172"/>
        <v>0.14172280937645099</v>
      </c>
      <c r="J733">
        <f t="shared" si="179"/>
        <v>-9.9089260574068166E-2</v>
      </c>
      <c r="K733">
        <f t="shared" si="179"/>
        <v>5.1598613211603403E-2</v>
      </c>
      <c r="L733">
        <f t="shared" si="179"/>
        <v>-7.9133623521741633E-3</v>
      </c>
      <c r="M733">
        <f t="shared" si="179"/>
        <v>-2.4837909095771524E-2</v>
      </c>
      <c r="N733">
        <f t="shared" si="179"/>
        <v>4.2558091770810255E-2</v>
      </c>
      <c r="O733">
        <f t="shared" si="179"/>
        <v>-4.4861378073910912E-2</v>
      </c>
      <c r="P733">
        <f t="shared" si="179"/>
        <v>3.4804741148666669E-2</v>
      </c>
      <c r="Q733">
        <f t="shared" si="179"/>
        <v>-1.7794223650345692E-2</v>
      </c>
      <c r="R733">
        <f t="shared" si="179"/>
        <v>3.2285775007714431E-17</v>
      </c>
      <c r="S733">
        <f t="shared" si="179"/>
        <v>-1.327442161448439E-2</v>
      </c>
      <c r="T733">
        <f t="shared" si="179"/>
        <v>1.8838324897487463E-2</v>
      </c>
      <c r="U733">
        <f t="shared" si="179"/>
        <v>-1.6176249056092908E-2</v>
      </c>
      <c r="V733">
        <f t="shared" si="179"/>
        <v>7.2340394559214389E-3</v>
      </c>
      <c r="W733">
        <f t="shared" si="179"/>
        <v>4.4447069495660288E-3</v>
      </c>
      <c r="X733">
        <f t="shared" si="179"/>
        <v>-1.4934554206990081E-2</v>
      </c>
      <c r="Y733">
        <f t="shared" si="179"/>
        <v>2.1123447633212736E-2</v>
      </c>
      <c r="Z733">
        <f t="shared" si="179"/>
        <v>-2.1549201256223675E-2</v>
      </c>
      <c r="AA733">
        <f t="shared" si="179"/>
        <v>1.6668475189103346E-2</v>
      </c>
      <c r="AB733">
        <f t="shared" si="179"/>
        <v>-8.5299991019984443E-3</v>
      </c>
      <c r="AC733">
        <f t="shared" si="179"/>
        <v>3.0782904740124824E-17</v>
      </c>
      <c r="AD733">
        <f t="shared" si="179"/>
        <v>-6.1916239913754004E-3</v>
      </c>
      <c r="AE733">
        <f t="shared" si="179"/>
        <v>8.2829372696637312E-3</v>
      </c>
      <c r="AF733">
        <f t="shared" si="179"/>
        <v>-5.9470335646531862E-3</v>
      </c>
      <c r="AG733">
        <f t="shared" si="179"/>
        <v>2.7987940153482174E-4</v>
      </c>
      <c r="AH733">
        <f t="shared" si="179"/>
        <v>6.6519262903761006E-3</v>
      </c>
      <c r="AI733">
        <f t="shared" si="179"/>
        <v>-1.2532483780407956E-2</v>
      </c>
      <c r="AJ733">
        <f t="shared" si="179"/>
        <v>1.5544810739130199E-2</v>
      </c>
      <c r="AK733">
        <f t="shared" si="179"/>
        <v>-1.4911294173285447E-2</v>
      </c>
      <c r="AL733">
        <f t="shared" si="179"/>
        <v>1.1071121837066015E-2</v>
      </c>
      <c r="AM733">
        <f t="shared" si="179"/>
        <v>-5.4621170265963803E-3</v>
      </c>
      <c r="AN733">
        <f t="shared" si="179"/>
        <v>6.125639018990221E-18</v>
      </c>
      <c r="AO733">
        <f t="shared" si="179"/>
        <v>-3.5625099924551963E-3</v>
      </c>
      <c r="AP733">
        <f t="shared" si="179"/>
        <v>4.1870239466753334E-3</v>
      </c>
      <c r="AQ733">
        <f t="shared" si="179"/>
        <v>-1.8415102893059026E-3</v>
      </c>
      <c r="AR733">
        <f t="shared" si="179"/>
        <v>-2.5454462013342854E-3</v>
      </c>
      <c r="AS733">
        <f t="shared" si="179"/>
        <v>7.43537251062286E-3</v>
      </c>
      <c r="AT733">
        <f t="shared" si="179"/>
        <v>-1.120765706316593E-2</v>
      </c>
      <c r="AU733">
        <f t="shared" si="173"/>
        <v>-0.12862762939097935</v>
      </c>
      <c r="AV733">
        <f t="shared" si="174"/>
        <v>-8.4942378531550108E-2</v>
      </c>
      <c r="AW733">
        <f t="shared" si="175"/>
        <v>-9.5073056432101316E-2</v>
      </c>
      <c r="AX733">
        <f t="shared" si="176"/>
        <v>-0.1119770916301104</v>
      </c>
    </row>
    <row r="734" spans="5:50" x14ac:dyDescent="0.25">
      <c r="E734">
        <v>727</v>
      </c>
      <c r="H734">
        <f t="shared" si="171"/>
        <v>-0.17191712878467122</v>
      </c>
      <c r="I734">
        <f t="shared" si="172"/>
        <v>0.14413130349441272</v>
      </c>
      <c r="J734">
        <f t="shared" si="179"/>
        <v>-0.10377162614864886</v>
      </c>
      <c r="K734">
        <f t="shared" si="179"/>
        <v>5.832974313850206E-2</v>
      </c>
      <c r="L734">
        <f t="shared" si="179"/>
        <v>-1.5795494278414771E-2</v>
      </c>
      <c r="M734">
        <f t="shared" si="179"/>
        <v>-1.7080694529538438E-2</v>
      </c>
      <c r="N734">
        <f t="shared" si="179"/>
        <v>3.6161320602353733E-2</v>
      </c>
      <c r="O734">
        <f t="shared" si="179"/>
        <v>-4.0614947461579225E-2</v>
      </c>
      <c r="P734">
        <f t="shared" si="179"/>
        <v>3.2793975930559209E-2</v>
      </c>
      <c r="Q734">
        <f t="shared" si="179"/>
        <v>-1.7372170143478742E-2</v>
      </c>
      <c r="R734">
        <f t="shared" si="179"/>
        <v>3.2768640859491331E-17</v>
      </c>
      <c r="S734">
        <f t="shared" si="179"/>
        <v>-1.4155687707287423E-2</v>
      </c>
      <c r="T734">
        <f t="shared" si="179"/>
        <v>2.1613061051130509E-2</v>
      </c>
      <c r="U734">
        <f t="shared" si="179"/>
        <v>-2.1233412980157448E-2</v>
      </c>
      <c r="V734">
        <f t="shared" si="179"/>
        <v>1.4211809457640381E-2</v>
      </c>
      <c r="W734">
        <f t="shared" si="179"/>
        <v>-3.4599090186571732E-3</v>
      </c>
      <c r="X734">
        <f t="shared" si="179"/>
        <v>-7.4026604325305913E-3</v>
      </c>
      <c r="Y734">
        <f t="shared" si="179"/>
        <v>1.5143322520665872E-2</v>
      </c>
      <c r="Z734">
        <f t="shared" si="179"/>
        <v>-1.7792765917756252E-2</v>
      </c>
      <c r="AA734">
        <f t="shared" si="179"/>
        <v>1.5080477072651602E-2</v>
      </c>
      <c r="AB734">
        <f t="shared" si="179"/>
        <v>-8.3466383829199214E-3</v>
      </c>
      <c r="AC734">
        <f t="shared" si="179"/>
        <v>3.2698775256924631E-17</v>
      </c>
      <c r="AD734">
        <f t="shared" si="179"/>
        <v>-7.2859993090630629E-3</v>
      </c>
      <c r="AE734">
        <f t="shared" si="179"/>
        <v>1.1386571120393207E-2</v>
      </c>
      <c r="AF734">
        <f t="shared" si="179"/>
        <v>-1.1311930048579577E-2</v>
      </c>
      <c r="AG734">
        <f t="shared" si="179"/>
        <v>7.4127836458383178E-3</v>
      </c>
      <c r="AH734">
        <f t="shared" si="179"/>
        <v>-1.1726277660866588E-3</v>
      </c>
      <c r="AI734">
        <f t="shared" si="179"/>
        <v>-5.3224090919510572E-3</v>
      </c>
      <c r="AJ734">
        <f t="shared" si="179"/>
        <v>1.0056655714097206E-2</v>
      </c>
      <c r="AK734">
        <f t="shared" si="179"/>
        <v>-1.1690837326556222E-2</v>
      </c>
      <c r="AL734">
        <f t="shared" si="179"/>
        <v>9.924022447384136E-3</v>
      </c>
      <c r="AM734">
        <f t="shared" si="179"/>
        <v>-5.5183759068994226E-3</v>
      </c>
      <c r="AN734">
        <f t="shared" si="179"/>
        <v>7.0451895298874389E-18</v>
      </c>
      <c r="AO734">
        <f t="shared" si="179"/>
        <v>-4.854399360128399E-3</v>
      </c>
      <c r="AP734">
        <f t="shared" si="179"/>
        <v>7.5770650725499253E-3</v>
      </c>
      <c r="AQ734">
        <f t="shared" si="179"/>
        <v>-7.4424124699279323E-3</v>
      </c>
      <c r="AR734">
        <f t="shared" si="179"/>
        <v>4.649019580224836E-3</v>
      </c>
      <c r="AS734">
        <f t="shared" si="179"/>
        <v>-2.0837797705824826E-4</v>
      </c>
      <c r="AT734">
        <f t="shared" si="179"/>
        <v>-4.410202708427742E-3</v>
      </c>
      <c r="AU734">
        <f t="shared" si="173"/>
        <v>-0.13155745143890735</v>
      </c>
      <c r="AV734">
        <f t="shared" si="174"/>
        <v>-8.9023202578820057E-2</v>
      </c>
      <c r="AW734">
        <f t="shared" si="175"/>
        <v>-9.5135718180503509E-2</v>
      </c>
      <c r="AX734">
        <f t="shared" si="176"/>
        <v>-0.10968957690191461</v>
      </c>
    </row>
    <row r="735" spans="5:50" x14ac:dyDescent="0.25">
      <c r="E735">
        <v>728</v>
      </c>
      <c r="H735">
        <f t="shared" si="171"/>
        <v>-0.17254593166841858</v>
      </c>
      <c r="I735">
        <f t="shared" si="172"/>
        <v>0.14644876119186348</v>
      </c>
      <c r="J735">
        <f t="shared" si="179"/>
        <v>-0.10830652656421122</v>
      </c>
      <c r="K735">
        <f t="shared" si="179"/>
        <v>6.4913527071913182E-2</v>
      </c>
      <c r="L735">
        <f t="shared" si="179"/>
        <v>-2.3615288605014276E-2</v>
      </c>
      <c r="M735">
        <f t="shared" si="179"/>
        <v>-9.2264240497525411E-3</v>
      </c>
      <c r="N735">
        <f t="shared" si="179"/>
        <v>2.9484921835202252E-2</v>
      </c>
      <c r="O735">
        <f t="shared" si="179"/>
        <v>-3.5958388489169789E-2</v>
      </c>
      <c r="P735">
        <f t="shared" si="179"/>
        <v>3.0364189654382201E-2</v>
      </c>
      <c r="Q735">
        <f t="shared" si="179"/>
        <v>-1.6676147135817648E-2</v>
      </c>
      <c r="R735">
        <f t="shared" si="179"/>
        <v>3.2626374479952273E-17</v>
      </c>
      <c r="S735">
        <f t="shared" si="179"/>
        <v>-1.4715669085065095E-2</v>
      </c>
      <c r="T735">
        <f t="shared" si="179"/>
        <v>2.3812282203426571E-2</v>
      </c>
      <c r="U735">
        <f t="shared" si="179"/>
        <v>-2.5635073185091766E-2</v>
      </c>
      <c r="V735">
        <f t="shared" si="179"/>
        <v>2.0686119024128674E-2</v>
      </c>
      <c r="W735">
        <f t="shared" si="179"/>
        <v>-1.1225125615008153E-2</v>
      </c>
      <c r="X735">
        <f t="shared" si="179"/>
        <v>4.6578606636669479E-4</v>
      </c>
      <c r="Y735">
        <f t="shared" si="179"/>
        <v>8.39170184611269E-3</v>
      </c>
      <c r="Z735">
        <f t="shared" si="179"/>
        <v>-1.3026830707805206E-2</v>
      </c>
      <c r="AA735">
        <f t="shared" si="179"/>
        <v>1.2544917119609906E-2</v>
      </c>
      <c r="AB735">
        <f t="shared" si="179"/>
        <v>-7.5853837797053656E-3</v>
      </c>
      <c r="AC735">
        <f t="shared" si="179"/>
        <v>3.2131348508147216E-17</v>
      </c>
      <c r="AD735">
        <f t="shared" si="179"/>
        <v>-7.775954193629587E-3</v>
      </c>
      <c r="AE735">
        <f t="shared" si="179"/>
        <v>1.3462328828535267E-2</v>
      </c>
      <c r="AF735">
        <f t="shared" si="179"/>
        <v>-1.5569536004499824E-2</v>
      </c>
      <c r="AG735">
        <f t="shared" si="179"/>
        <v>1.3761390250997671E-2</v>
      </c>
      <c r="AH735">
        <f t="shared" si="179"/>
        <v>-8.8634800614659226E-3</v>
      </c>
      <c r="AI735">
        <f t="shared" si="179"/>
        <v>2.5398325426088087E-3</v>
      </c>
      <c r="AJ735">
        <f t="shared" si="179"/>
        <v>3.2476382568732516E-3</v>
      </c>
      <c r="AK735">
        <f t="shared" si="179"/>
        <v>-6.8284371198684985E-3</v>
      </c>
      <c r="AL735">
        <f t="shared" si="179"/>
        <v>7.2898520953109522E-3</v>
      </c>
      <c r="AM735">
        <f t="shared" si="179"/>
        <v>-4.6942534839344591E-3</v>
      </c>
      <c r="AN735">
        <f t="shared" si="179"/>
        <v>6.7704560343511432E-18</v>
      </c>
      <c r="AO735">
        <f t="shared" si="179"/>
        <v>-5.2735256910294102E-3</v>
      </c>
      <c r="AP735">
        <f t="shared" si="179"/>
        <v>9.5248429652018563E-3</v>
      </c>
      <c r="AQ735">
        <f t="shared" si="179"/>
        <v>-1.1545979430247306E-2</v>
      </c>
      <c r="AR735">
        <f t="shared" si="179"/>
        <v>1.0856418766324812E-2</v>
      </c>
      <c r="AS735">
        <f t="shared" si="179"/>
        <v>-7.8055086637346264E-3</v>
      </c>
      <c r="AT735">
        <f t="shared" si="179"/>
        <v>3.4254907502741833E-3</v>
      </c>
      <c r="AU735">
        <f t="shared" si="173"/>
        <v>-0.13440369704076632</v>
      </c>
      <c r="AV735">
        <f t="shared" si="174"/>
        <v>-9.3105458573867414E-2</v>
      </c>
      <c r="AW735">
        <f t="shared" si="175"/>
        <v>-9.5117306759022954E-2</v>
      </c>
      <c r="AX735">
        <f t="shared" si="176"/>
        <v>-0.10565346306433679</v>
      </c>
    </row>
    <row r="736" spans="5:50" x14ac:dyDescent="0.25">
      <c r="E736">
        <v>729</v>
      </c>
      <c r="H736">
        <f t="shared" si="171"/>
        <v>-0.17314748754933962</v>
      </c>
      <c r="I736">
        <f t="shared" si="172"/>
        <v>0.14867371871285062</v>
      </c>
      <c r="J736">
        <f t="shared" si="179"/>
        <v>-0.11268751747912034</v>
      </c>
      <c r="K736">
        <f t="shared" si="179"/>
        <v>7.1333333802227741E-2</v>
      </c>
      <c r="L736">
        <f t="shared" ref="J736:AT742" si="180">L$3*COS(L$1*$E736*2*PI()/500)</f>
        <v>-3.1341884176288033E-2</v>
      </c>
      <c r="M736">
        <f t="shared" si="180"/>
        <v>-1.319727188040204E-3</v>
      </c>
      <c r="N736">
        <f t="shared" si="180"/>
        <v>2.2580522603654434E-2</v>
      </c>
      <c r="O736">
        <f t="shared" si="180"/>
        <v>-3.0938722931037142E-2</v>
      </c>
      <c r="P736">
        <f t="shared" si="180"/>
        <v>2.7546428620177969E-2</v>
      </c>
      <c r="Q736">
        <f t="shared" si="180"/>
        <v>-1.5717131325977379E-2</v>
      </c>
      <c r="R736">
        <f t="shared" si="180"/>
        <v>3.1861689905961505E-17</v>
      </c>
      <c r="S736">
        <f t="shared" si="180"/>
        <v>-1.4941656124583333E-2</v>
      </c>
      <c r="T736">
        <f t="shared" si="180"/>
        <v>2.5377427248133941E-2</v>
      </c>
      <c r="U736">
        <f t="shared" si="180"/>
        <v>-2.9245344562017602E-2</v>
      </c>
      <c r="V736">
        <f t="shared" si="180"/>
        <v>2.6427612511276125E-2</v>
      </c>
      <c r="W736">
        <f t="shared" si="180"/>
        <v>-1.8538083076370011E-2</v>
      </c>
      <c r="X736">
        <f t="shared" si="180"/>
        <v>8.3130561826563996E-3</v>
      </c>
      <c r="Y736">
        <f t="shared" si="180"/>
        <v>1.2125553942323077E-3</v>
      </c>
      <c r="Z736">
        <f t="shared" si="180"/>
        <v>-7.5217982722654295E-3</v>
      </c>
      <c r="AA736">
        <f t="shared" si="180"/>
        <v>9.2211138869656203E-3</v>
      </c>
      <c r="AB736">
        <f t="shared" si="180"/>
        <v>-6.2989420659427661E-3</v>
      </c>
      <c r="AC736">
        <f t="shared" si="180"/>
        <v>2.9123717523503613E-17</v>
      </c>
      <c r="AD736">
        <f t="shared" si="180"/>
        <v>-7.6208437409268854E-3</v>
      </c>
      <c r="AE736">
        <f t="shared" si="180"/>
        <v>1.4322829855784586E-2</v>
      </c>
      <c r="AF736">
        <f t="shared" si="180"/>
        <v>-1.8303087296963231E-2</v>
      </c>
      <c r="AG736">
        <f t="shared" si="180"/>
        <v>1.8653995116344267E-2</v>
      </c>
      <c r="AH736">
        <f t="shared" si="180"/>
        <v>-1.5543727859988279E-2</v>
      </c>
      <c r="AI736">
        <f t="shared" si="180"/>
        <v>1.0090862692987696E-2</v>
      </c>
      <c r="AJ736">
        <f t="shared" si="180"/>
        <v>-3.9879308780431033E-3</v>
      </c>
      <c r="AK736">
        <f t="shared" si="180"/>
        <v>-1.0070032122835083E-3</v>
      </c>
      <c r="AL736">
        <f t="shared" si="180"/>
        <v>3.5633295817494733E-3</v>
      </c>
      <c r="AM736">
        <f t="shared" si="180"/>
        <v>-3.1212272041500305E-3</v>
      </c>
      <c r="AN736">
        <f t="shared" si="180"/>
        <v>5.3480107102286978E-18</v>
      </c>
      <c r="AO736">
        <f t="shared" si="180"/>
        <v>-4.7445350758046909E-3</v>
      </c>
      <c r="AP736">
        <f t="shared" si="180"/>
        <v>9.6596060982606143E-3</v>
      </c>
      <c r="AQ736">
        <f t="shared" si="180"/>
        <v>-1.332661659815557E-2</v>
      </c>
      <c r="AR736">
        <f t="shared" si="180"/>
        <v>1.4758814042323655E-2</v>
      </c>
      <c r="AS736">
        <f t="shared" si="180"/>
        <v>-1.3656335514526911E-2</v>
      </c>
      <c r="AT736">
        <f t="shared" si="180"/>
        <v>1.0454763578830559E-2</v>
      </c>
      <c r="AU736">
        <f t="shared" si="173"/>
        <v>-0.13716128631560934</v>
      </c>
      <c r="AV736">
        <f t="shared" si="174"/>
        <v>-9.7169836689669636E-2</v>
      </c>
      <c r="AW736">
        <f t="shared" si="175"/>
        <v>-9.5018466910891941E-2</v>
      </c>
      <c r="AX736">
        <f t="shared" si="176"/>
        <v>-0.100819632203368</v>
      </c>
    </row>
    <row r="737" spans="5:50" x14ac:dyDescent="0.25">
      <c r="E737">
        <v>730</v>
      </c>
      <c r="H737">
        <f t="shared" si="171"/>
        <v>-0.17372170143478743</v>
      </c>
      <c r="I737">
        <f t="shared" si="172"/>
        <v>0.15080477072651599</v>
      </c>
      <c r="J737">
        <f t="shared" si="180"/>
        <v>-0.11690837326556268</v>
      </c>
      <c r="K737">
        <f t="shared" si="180"/>
        <v>7.7572946340484769E-2</v>
      </c>
      <c r="L737">
        <f t="shared" si="180"/>
        <v>-3.8944787649462853E-2</v>
      </c>
      <c r="M737">
        <f t="shared" si="180"/>
        <v>6.5944686268106468E-3</v>
      </c>
      <c r="N737">
        <f t="shared" si="180"/>
        <v>1.5501513119832298E-2</v>
      </c>
      <c r="O737">
        <f t="shared" si="180"/>
        <v>-2.5606639199504851E-2</v>
      </c>
      <c r="P737">
        <f t="shared" si="180"/>
        <v>2.4376696428500353E-2</v>
      </c>
      <c r="Q737">
        <f t="shared" si="180"/>
        <v>-1.4510246966167321E-2</v>
      </c>
      <c r="R737">
        <f t="shared" si="180"/>
        <v>3.0489175138773986E-17</v>
      </c>
      <c r="S737">
        <f t="shared" si="180"/>
        <v>-1.4828519708621438E-2</v>
      </c>
      <c r="T737">
        <f t="shared" si="180"/>
        <v>2.6266819328356325E-2</v>
      </c>
      <c r="U737">
        <f t="shared" si="180"/>
        <v>-3.195277322846856E-2</v>
      </c>
      <c r="V737">
        <f t="shared" si="180"/>
        <v>3.1232894649919629E-2</v>
      </c>
      <c r="W737">
        <f t="shared" si="180"/>
        <v>-2.510414311279378E-2</v>
      </c>
      <c r="X737">
        <f t="shared" si="180"/>
        <v>1.5782383567115452E-2</v>
      </c>
      <c r="Y737">
        <f t="shared" si="180"/>
        <v>-6.0283662132674977E-3</v>
      </c>
      <c r="Z737">
        <f t="shared" si="180"/>
        <v>-1.5900050720264913E-3</v>
      </c>
      <c r="AA737">
        <f t="shared" si="180"/>
        <v>5.317914155918725E-3</v>
      </c>
      <c r="AB737">
        <f t="shared" si="180"/>
        <v>-4.5763822493660161E-3</v>
      </c>
      <c r="AC737">
        <f t="shared" si="180"/>
        <v>2.3904295805986143E-17</v>
      </c>
      <c r="AD737">
        <f t="shared" si="180"/>
        <v>-6.8335353591206351E-3</v>
      </c>
      <c r="AE737">
        <f t="shared" si="180"/>
        <v>1.3890395990919603E-2</v>
      </c>
      <c r="AF737">
        <f t="shared" si="180"/>
        <v>-1.924500487969218E-2</v>
      </c>
      <c r="AG737">
        <f t="shared" si="180"/>
        <v>2.1572944061141689E-2</v>
      </c>
      <c r="AH737">
        <f t="shared" si="180"/>
        <v>-2.0451696467460461E-2</v>
      </c>
      <c r="AI737">
        <f t="shared" si="180"/>
        <v>1.6405436383078946E-2</v>
      </c>
      <c r="AJ737">
        <f t="shared" si="180"/>
        <v>-1.0699716736618497E-2</v>
      </c>
      <c r="AK737">
        <f t="shared" si="180"/>
        <v>4.9558613038773631E-3</v>
      </c>
      <c r="AL737">
        <f t="shared" si="180"/>
        <v>-6.9714214228006543E-4</v>
      </c>
      <c r="AM737">
        <f t="shared" si="180"/>
        <v>-1.0502518683121625E-3</v>
      </c>
      <c r="AN737">
        <f t="shared" si="180"/>
        <v>3.0189831528863322E-18</v>
      </c>
      <c r="AO737">
        <f t="shared" si="180"/>
        <v>-3.362533710199123E-3</v>
      </c>
      <c r="AP737">
        <f t="shared" si="180"/>
        <v>7.9557028625422584E-3</v>
      </c>
      <c r="AQ737">
        <f t="shared" si="180"/>
        <v>-1.242607847773796E-2</v>
      </c>
      <c r="AR737">
        <f t="shared" si="180"/>
        <v>1.552765995842359E-2</v>
      </c>
      <c r="AS737">
        <f t="shared" si="180"/>
        <v>-1.6451869991621654E-2</v>
      </c>
      <c r="AT737">
        <f t="shared" si="180"/>
        <v>1.5022801609833415E-2</v>
      </c>
      <c r="AU737">
        <f t="shared" si="173"/>
        <v>-0.13982530397383414</v>
      </c>
      <c r="AV737">
        <f t="shared" si="174"/>
        <v>-0.10119714528281222</v>
      </c>
      <c r="AW737">
        <f t="shared" si="175"/>
        <v>-9.4841353273341089E-2</v>
      </c>
      <c r="AX737">
        <f t="shared" si="176"/>
        <v>-9.6208558619800572E-2</v>
      </c>
    </row>
    <row r="738" spans="5:50" x14ac:dyDescent="0.25">
      <c r="E738">
        <v>731</v>
      </c>
      <c r="H738">
        <f t="shared" si="171"/>
        <v>-0.17426848264973266</v>
      </c>
      <c r="I738">
        <f t="shared" si="172"/>
        <v>0.15284057121473096</v>
      </c>
      <c r="J738">
        <f t="shared" si="180"/>
        <v>-0.12096309585650704</v>
      </c>
      <c r="K738">
        <f t="shared" si="180"/>
        <v>8.361660288388581E-2</v>
      </c>
      <c r="L738">
        <f t="shared" si="180"/>
        <v>-4.6393993837967155E-2</v>
      </c>
      <c r="M738">
        <f t="shared" si="180"/>
        <v>1.4471193355468944E-2</v>
      </c>
      <c r="N738">
        <f t="shared" si="180"/>
        <v>8.3026338188231345E-3</v>
      </c>
      <c r="O738">
        <f t="shared" si="180"/>
        <v>-2.0015980495005515E-2</v>
      </c>
      <c r="P738">
        <f t="shared" si="180"/>
        <v>2.0895493948762937E-2</v>
      </c>
      <c r="Q738">
        <f t="shared" si="180"/>
        <v>-1.3074527343699276E-2</v>
      </c>
      <c r="R738">
        <f t="shared" si="180"/>
        <v>2.853501384656857E-17</v>
      </c>
      <c r="S738">
        <f t="shared" si="180"/>
        <v>-1.4378827639034914E-2</v>
      </c>
      <c r="T738">
        <f t="shared" si="180"/>
        <v>2.6456775612539563E-2</v>
      </c>
      <c r="U738">
        <f t="shared" si="180"/>
        <v>-3.367377725808187E-2</v>
      </c>
      <c r="V738">
        <f t="shared" si="180"/>
        <v>3.4931735924661207E-2</v>
      </c>
      <c r="W738">
        <f t="shared" si="180"/>
        <v>-3.0658759853324495E-2</v>
      </c>
      <c r="X738">
        <f t="shared" si="180"/>
        <v>2.253418456548046E-2</v>
      </c>
      <c r="Y738">
        <f t="shared" si="180"/>
        <v>-1.2962165141888891E-2</v>
      </c>
      <c r="Z738">
        <f t="shared" si="180"/>
        <v>4.4319995053129935E-3</v>
      </c>
      <c r="AA738">
        <f t="shared" si="180"/>
        <v>1.080570320534842E-3</v>
      </c>
      <c r="AB738">
        <f t="shared" si="180"/>
        <v>-2.5369687256981931E-3</v>
      </c>
      <c r="AC738">
        <f t="shared" si="180"/>
        <v>1.686947054677263E-17</v>
      </c>
      <c r="AD738">
        <f t="shared" si="180"/>
        <v>-5.4793413345487164E-3</v>
      </c>
      <c r="AE738">
        <f t="shared" si="180"/>
        <v>1.2204063432655458E-2</v>
      </c>
      <c r="AF738">
        <f t="shared" si="180"/>
        <v>-1.8303087296963467E-2</v>
      </c>
      <c r="AG738">
        <f t="shared" si="180"/>
        <v>2.2209402391763278E-2</v>
      </c>
      <c r="AH738">
        <f t="shared" si="180"/>
        <v>-2.3027784563549213E-2</v>
      </c>
      <c r="AI738">
        <f t="shared" si="180"/>
        <v>2.0709814471778068E-2</v>
      </c>
      <c r="AJ738">
        <f t="shared" si="180"/>
        <v>-1.6006179168176263E-2</v>
      </c>
      <c r="AK738">
        <f t="shared" si="180"/>
        <v>1.0222689827621674E-2</v>
      </c>
      <c r="AL738">
        <f t="shared" si="180"/>
        <v>-4.8531501932441252E-3</v>
      </c>
      <c r="AM738">
        <f t="shared" si="180"/>
        <v>1.1882767701967649E-3</v>
      </c>
      <c r="AN738">
        <f t="shared" si="180"/>
        <v>1.7818465171257544E-19</v>
      </c>
      <c r="AO738">
        <f t="shared" si="180"/>
        <v>-1.3759889367589288E-3</v>
      </c>
      <c r="AP738">
        <f t="shared" si="180"/>
        <v>4.7374642445584961E-3</v>
      </c>
      <c r="AQ738">
        <f t="shared" si="180"/>
        <v>-9.025543880351242E-3</v>
      </c>
      <c r="AR738">
        <f t="shared" si="180"/>
        <v>1.2999717339623549E-2</v>
      </c>
      <c r="AS738">
        <f t="shared" si="180"/>
        <v>-1.556667526687484E-2</v>
      </c>
      <c r="AT738">
        <f t="shared" si="180"/>
        <v>1.6054208534827002E-2</v>
      </c>
      <c r="AU738">
        <f t="shared" si="173"/>
        <v>-0.14239100729150872</v>
      </c>
      <c r="AV738">
        <f t="shared" si="174"/>
        <v>-0.10516839824559007</v>
      </c>
      <c r="AW738">
        <f t="shared" si="175"/>
        <v>-9.4589584961239856E-2</v>
      </c>
      <c r="AX738">
        <f t="shared" si="176"/>
        <v>-9.2676931278181662E-2</v>
      </c>
    </row>
    <row r="739" spans="5:50" x14ac:dyDescent="0.25">
      <c r="E739">
        <v>732</v>
      </c>
      <c r="H739">
        <f t="shared" si="171"/>
        <v>-0.17478774485108317</v>
      </c>
      <c r="I739">
        <f t="shared" si="172"/>
        <v>0.15477983432227357</v>
      </c>
      <c r="J739">
        <f t="shared" si="180"/>
        <v>-0.12484592326928125</v>
      </c>
      <c r="K739">
        <f t="shared" si="180"/>
        <v>8.9449036631487372E-2</v>
      </c>
      <c r="L739">
        <f t="shared" si="180"/>
        <v>-5.3660104128191811E-2</v>
      </c>
      <c r="M739">
        <f t="shared" si="180"/>
        <v>2.2265689876785583E-2</v>
      </c>
      <c r="N739">
        <f t="shared" si="180"/>
        <v>1.0395520628445967E-3</v>
      </c>
      <c r="O739">
        <f t="shared" si="180"/>
        <v>-1.4223201099262379E-2</v>
      </c>
      <c r="P739">
        <f t="shared" si="180"/>
        <v>1.7147301824285657E-2</v>
      </c>
      <c r="Q739">
        <f t="shared" si="180"/>
        <v>-1.1432614614677216E-2</v>
      </c>
      <c r="R739">
        <f t="shared" si="180"/>
        <v>2.6036485854718004E-17</v>
      </c>
      <c r="S739">
        <f t="shared" si="180"/>
        <v>-1.360278635661376E-2</v>
      </c>
      <c r="T739">
        <f t="shared" si="180"/>
        <v>2.5942237923552217E-2</v>
      </c>
      <c r="U739">
        <f t="shared" si="180"/>
        <v>-3.4355226965907537E-2</v>
      </c>
      <c r="V739">
        <f t="shared" si="180"/>
        <v>3.7393103039312293E-2</v>
      </c>
      <c r="W739">
        <f t="shared" si="180"/>
        <v>-3.4978138371437012E-2</v>
      </c>
      <c r="X739">
        <f t="shared" si="180"/>
        <v>2.8261496965777476E-2</v>
      </c>
      <c r="Y739">
        <f t="shared" si="180"/>
        <v>-1.9235590307269554E-2</v>
      </c>
      <c r="Z739">
        <f t="shared" si="180"/>
        <v>1.0202547791274302E-2</v>
      </c>
      <c r="AA739">
        <f t="shared" si="180"/>
        <v>-3.2246697221474207E-3</v>
      </c>
      <c r="AB739">
        <f t="shared" si="180"/>
        <v>-3.2190380280032254E-4</v>
      </c>
      <c r="AC739">
        <f t="shared" si="180"/>
        <v>8.5534991360173452E-18</v>
      </c>
      <c r="AD739">
        <f t="shared" si="180"/>
        <v>-3.670600758136338E-3</v>
      </c>
      <c r="AE739">
        <f t="shared" si="180"/>
        <v>9.4160589564437399E-3</v>
      </c>
      <c r="AF739">
        <f t="shared" si="180"/>
        <v>-1.5569536004499946E-2</v>
      </c>
      <c r="AG739">
        <f t="shared" si="180"/>
        <v>2.0496030659228587E-2</v>
      </c>
      <c r="AH739">
        <f t="shared" si="180"/>
        <v>-2.2978269344552823E-2</v>
      </c>
      <c r="AI739">
        <f t="shared" si="180"/>
        <v>2.2476571677697468E-2</v>
      </c>
      <c r="AJ739">
        <f t="shared" si="180"/>
        <v>-1.9210356173328995E-2</v>
      </c>
      <c r="AK739">
        <f t="shared" si="180"/>
        <v>1.4053771944625801E-2</v>
      </c>
      <c r="AL739">
        <f t="shared" si="180"/>
        <v>-8.281935107948191E-3</v>
      </c>
      <c r="AM739">
        <f t="shared" si="180"/>
        <v>3.2372321231524232E-3</v>
      </c>
      <c r="AN739">
        <f t="shared" si="180"/>
        <v>-2.6928192937337678E-18</v>
      </c>
      <c r="AO739">
        <f t="shared" si="180"/>
        <v>8.5794221631750904E-4</v>
      </c>
      <c r="AP739">
        <f t="shared" si="180"/>
        <v>6.1746875459125117E-4</v>
      </c>
      <c r="AQ739">
        <f t="shared" si="180"/>
        <v>-3.8091646507225686E-3</v>
      </c>
      <c r="AR739">
        <f t="shared" si="180"/>
        <v>7.7117117624032009E-3</v>
      </c>
      <c r="AS739">
        <f t="shared" si="180"/>
        <v>-1.119879339109057E-2</v>
      </c>
      <c r="AT739">
        <f t="shared" si="180"/>
        <v>1.3306173065436831E-2</v>
      </c>
      <c r="AU739">
        <f t="shared" si="173"/>
        <v>-0.14485383379809086</v>
      </c>
      <c r="AV739">
        <f t="shared" si="174"/>
        <v>-0.10906490129479529</v>
      </c>
      <c r="AW739">
        <f t="shared" si="175"/>
        <v>-9.4268173244819051E-2</v>
      </c>
      <c r="AX739">
        <f t="shared" si="176"/>
        <v>-9.0732797321460987E-2</v>
      </c>
    </row>
    <row r="740" spans="5:50" x14ac:dyDescent="0.25">
      <c r="E740">
        <v>733</v>
      </c>
      <c r="H740">
        <f t="shared" si="171"/>
        <v>-0.17527940604131786</v>
      </c>
      <c r="I740">
        <f t="shared" si="172"/>
        <v>0.15662133516900018</v>
      </c>
      <c r="J740">
        <f t="shared" si="180"/>
        <v>-0.12855133779366801</v>
      </c>
      <c r="K740">
        <f t="shared" si="180"/>
        <v>9.505551434945797E-2</v>
      </c>
      <c r="L740">
        <f t="shared" si="180"/>
        <v>-6.0714442502392989E-2</v>
      </c>
      <c r="M740">
        <f t="shared" si="180"/>
        <v>2.9933668306689837E-2</v>
      </c>
      <c r="N740">
        <f t="shared" si="180"/>
        <v>-6.2315683223158978E-3</v>
      </c>
      <c r="O740">
        <f t="shared" si="180"/>
        <v>-8.2867963018758081E-3</v>
      </c>
      <c r="P740">
        <f t="shared" si="180"/>
        <v>1.3180012126259232E-2</v>
      </c>
      <c r="Q740">
        <f t="shared" si="180"/>
        <v>-9.61040272366857E-3</v>
      </c>
      <c r="R740">
        <f t="shared" si="180"/>
        <v>2.3041255953020816E-17</v>
      </c>
      <c r="S740">
        <f t="shared" si="180"/>
        <v>-1.2518009290491636E-2</v>
      </c>
      <c r="T740">
        <f t="shared" si="180"/>
        <v>2.473690742839104E-2</v>
      </c>
      <c r="U740">
        <f t="shared" si="180"/>
        <v>-3.3976085092495223E-2</v>
      </c>
      <c r="V740">
        <f t="shared" si="180"/>
        <v>3.8529800836739951E-2</v>
      </c>
      <c r="W740">
        <f t="shared" si="180"/>
        <v>-3.7888251359171378E-2</v>
      </c>
      <c r="X740">
        <f t="shared" si="180"/>
        <v>3.2703935652467209E-2</v>
      </c>
      <c r="Y740">
        <f t="shared" si="180"/>
        <v>-2.4529034194804067E-2</v>
      </c>
      <c r="Z740">
        <f t="shared" si="180"/>
        <v>1.5394238875848943E-2</v>
      </c>
      <c r="AA740">
        <f t="shared" si="180"/>
        <v>-7.3272919066819757E-3</v>
      </c>
      <c r="AB740">
        <f t="shared" si="180"/>
        <v>1.915448684309883E-3</v>
      </c>
      <c r="AC740">
        <f t="shared" si="180"/>
        <v>-4.1206483129988931E-19</v>
      </c>
      <c r="AD740">
        <f t="shared" si="180"/>
        <v>-1.5573602763660345E-3</v>
      </c>
      <c r="AE740">
        <f t="shared" si="180"/>
        <v>5.7780582648488902E-3</v>
      </c>
      <c r="AF740">
        <f t="shared" si="180"/>
        <v>-1.1311930048579747E-2</v>
      </c>
      <c r="AG740">
        <f t="shared" si="180"/>
        <v>1.6614109401188265E-2</v>
      </c>
      <c r="AH740">
        <f t="shared" si="180"/>
        <v>-2.030879648267157E-2</v>
      </c>
      <c r="AI740">
        <f t="shared" si="180"/>
        <v>2.1489223203899337E-2</v>
      </c>
      <c r="AJ740">
        <f t="shared" si="180"/>
        <v>-1.9891404367105632E-2</v>
      </c>
      <c r="AK740">
        <f t="shared" si="180"/>
        <v>1.5911043556676274E-2</v>
      </c>
      <c r="AL740">
        <f t="shared" si="180"/>
        <v>-1.0469708600446178E-2</v>
      </c>
      <c r="AM740">
        <f t="shared" si="180"/>
        <v>4.7697314238846844E-3</v>
      </c>
      <c r="AN740">
        <f t="shared" si="180"/>
        <v>-5.1073428278184629E-18</v>
      </c>
      <c r="AO740">
        <f t="shared" si="180"/>
        <v>2.9376256039057532E-3</v>
      </c>
      <c r="AP740">
        <f t="shared" si="180"/>
        <v>-3.6200593781446715E-3</v>
      </c>
      <c r="AQ740">
        <f t="shared" si="180"/>
        <v>2.173578498468214E-3</v>
      </c>
      <c r="AR740">
        <f t="shared" si="180"/>
        <v>7.8637750907696894E-4</v>
      </c>
      <c r="AS740">
        <f t="shared" si="180"/>
        <v>-4.3254379198442421E-3</v>
      </c>
      <c r="AT740">
        <f t="shared" si="180"/>
        <v>7.4256309712926634E-3</v>
      </c>
      <c r="AU740">
        <f t="shared" si="173"/>
        <v>-0.1472094086659857</v>
      </c>
      <c r="AV740">
        <f t="shared" si="174"/>
        <v>-0.11286833681892072</v>
      </c>
      <c r="AW740">
        <f t="shared" si="175"/>
        <v>-9.3883423733831933E-2</v>
      </c>
      <c r="AX740">
        <f t="shared" si="176"/>
        <v>-9.0441082739636178E-2</v>
      </c>
    </row>
    <row r="741" spans="5:50" x14ac:dyDescent="0.25">
      <c r="E741">
        <v>734</v>
      </c>
      <c r="H741">
        <f t="shared" si="171"/>
        <v>-0.1757433885814354</v>
      </c>
      <c r="I741">
        <f t="shared" si="172"/>
        <v>0.15836391062350655</v>
      </c>
      <c r="J741">
        <f t="shared" si="180"/>
        <v>-0.13207407383287192</v>
      </c>
      <c r="K741">
        <f t="shared" si="180"/>
        <v>0.10042187358850796</v>
      </c>
      <c r="L741">
        <f t="shared" si="180"/>
        <v>-6.7529168709826753E-2</v>
      </c>
      <c r="M741">
        <f t="shared" si="180"/>
        <v>3.7431557662143372E-2</v>
      </c>
      <c r="N741">
        <f t="shared" si="180"/>
        <v>-1.3454501349906193E-2</v>
      </c>
      <c r="O741">
        <f t="shared" si="180"/>
        <v>-2.2667117168732004E-3</v>
      </c>
      <c r="P741">
        <f t="shared" si="180"/>
        <v>9.0443164185979343E-3</v>
      </c>
      <c r="Q741">
        <f t="shared" si="180"/>
        <v>-7.6366290407315759E-3</v>
      </c>
      <c r="R741">
        <f t="shared" si="180"/>
        <v>1.9606464587422904E-17</v>
      </c>
      <c r="S741">
        <f t="shared" si="180"/>
        <v>-1.1149117094766311E-2</v>
      </c>
      <c r="T741">
        <f t="shared" si="180"/>
        <v>2.2872879801977275E-2</v>
      </c>
      <c r="U741">
        <f t="shared" si="180"/>
        <v>-3.2548056252092852E-2</v>
      </c>
      <c r="V741">
        <f t="shared" si="180"/>
        <v>3.8301561230777999E-2</v>
      </c>
      <c r="W741">
        <f t="shared" si="180"/>
        <v>-3.9271850669140032E-2</v>
      </c>
      <c r="X741">
        <f t="shared" si="180"/>
        <v>3.565953069098507E-2</v>
      </c>
      <c r="Y741">
        <f t="shared" si="180"/>
        <v>-2.8572815665406023E-2</v>
      </c>
      <c r="Z741">
        <f t="shared" si="180"/>
        <v>1.9712514200412753E-2</v>
      </c>
      <c r="AA741">
        <f t="shared" si="180"/>
        <v>-1.0969513392824683E-2</v>
      </c>
      <c r="AB741">
        <f t="shared" si="180"/>
        <v>4.020181782720773E-3</v>
      </c>
      <c r="AC741">
        <f t="shared" si="180"/>
        <v>-9.3463346764132372E-18</v>
      </c>
      <c r="AD741">
        <f t="shared" si="180"/>
        <v>6.8507324164240858E-4</v>
      </c>
      <c r="AE741">
        <f t="shared" si="180"/>
        <v>1.61846699272566E-3</v>
      </c>
      <c r="AF741">
        <f t="shared" si="180"/>
        <v>-5.9470335646539035E-3</v>
      </c>
      <c r="AG741">
        <f t="shared" si="180"/>
        <v>1.0974359046497335E-2</v>
      </c>
      <c r="AH741">
        <f t="shared" si="180"/>
        <v>-1.5323736412514343E-2</v>
      </c>
      <c r="AI741">
        <f t="shared" si="180"/>
        <v>1.7868751114665571E-2</v>
      </c>
      <c r="AJ741">
        <f t="shared" si="180"/>
        <v>-1.7959873439260417E-2</v>
      </c>
      <c r="AK741">
        <f t="shared" si="180"/>
        <v>1.553365638525672E-2</v>
      </c>
      <c r="AL741">
        <f t="shared" si="180"/>
        <v>-1.1088642468994546E-2</v>
      </c>
      <c r="AM741">
        <f t="shared" si="180"/>
        <v>5.5412853961286108E-3</v>
      </c>
      <c r="AN741">
        <f t="shared" si="180"/>
        <v>-6.6560815836855142E-18</v>
      </c>
      <c r="AO741">
        <f t="shared" si="180"/>
        <v>4.4891589871857091E-3</v>
      </c>
      <c r="AP741">
        <f t="shared" si="180"/>
        <v>-7.1685240683484986E-3</v>
      </c>
      <c r="AQ741">
        <f t="shared" si="180"/>
        <v>7.7190204831514148E-3</v>
      </c>
      <c r="AR741">
        <f t="shared" si="180"/>
        <v>-6.3059181771354441E-3</v>
      </c>
      <c r="AS741">
        <f t="shared" si="180"/>
        <v>3.5156352437027993E-3</v>
      </c>
      <c r="AT741">
        <f t="shared" si="180"/>
        <v>-2.0303495200661275E-4</v>
      </c>
      <c r="AU741">
        <f t="shared" si="173"/>
        <v>-0.14945355179080078</v>
      </c>
      <c r="AV741">
        <f t="shared" si="174"/>
        <v>-0.11656084691211957</v>
      </c>
      <c r="AW741">
        <f t="shared" si="175"/>
        <v>-9.3442814938889243E-2</v>
      </c>
      <c r="AX741">
        <f t="shared" si="176"/>
        <v>-9.1438856498202797E-2</v>
      </c>
    </row>
    <row r="742" spans="5:50" x14ac:dyDescent="0.25">
      <c r="E742">
        <v>735</v>
      </c>
      <c r="H742">
        <f t="shared" si="171"/>
        <v>-0.17617961920321384</v>
      </c>
      <c r="I742">
        <f t="shared" si="172"/>
        <v>0.16000646003778579</v>
      </c>
      <c r="J742">
        <f t="shared" si="180"/>
        <v>-0.13540912538622196</v>
      </c>
      <c r="K742">
        <f t="shared" si="180"/>
        <v>0.10553455845946257</v>
      </c>
      <c r="L742">
        <f t="shared" si="180"/>
        <v>-7.4077388139506178E-2</v>
      </c>
      <c r="M742">
        <f t="shared" si="180"/>
        <v>4.4716753440160149E-2</v>
      </c>
      <c r="N742">
        <f t="shared" si="180"/>
        <v>-2.0573393655490445E-2</v>
      </c>
      <c r="O742">
        <f t="shared" si="180"/>
        <v>3.7762620460621192E-3</v>
      </c>
      <c r="P742">
        <f t="shared" si="180"/>
        <v>4.7930580526216737E-3</v>
      </c>
      <c r="Q742">
        <f t="shared" si="180"/>
        <v>-5.5424211559209503E-3</v>
      </c>
      <c r="R742">
        <f t="shared" si="180"/>
        <v>1.5797637783238782E-17</v>
      </c>
      <c r="S742">
        <f t="shared" si="180"/>
        <v>-9.5271788455642652E-3</v>
      </c>
      <c r="T742">
        <f t="shared" si="180"/>
        <v>2.0399790579942654E-2</v>
      </c>
      <c r="U742">
        <f t="shared" si="180"/>
        <v>-3.0115225595627095E-2</v>
      </c>
      <c r="V742">
        <f t="shared" si="180"/>
        <v>3.6716469723255145E-2</v>
      </c>
      <c r="W742">
        <f t="shared" si="180"/>
        <v>-3.9073191230101556E-2</v>
      </c>
      <c r="X742">
        <f t="shared" si="180"/>
        <v>3.699390963893566E-2</v>
      </c>
      <c r="Y742">
        <f t="shared" si="180"/>
        <v>-3.1160919199427067E-2</v>
      </c>
      <c r="Z742">
        <f t="shared" si="180"/>
        <v>2.2912369789455315E-2</v>
      </c>
      <c r="AA742">
        <f t="shared" si="180"/>
        <v>-1.3922480009448368E-2</v>
      </c>
      <c r="AB742">
        <f t="shared" si="180"/>
        <v>5.8465706713110265E-3</v>
      </c>
      <c r="AC742">
        <f t="shared" si="180"/>
        <v>-1.7570800341928369E-17</v>
      </c>
      <c r="AD742">
        <f t="shared" si="180"/>
        <v>2.8706755347400626E-3</v>
      </c>
      <c r="AE742">
        <f t="shared" si="180"/>
        <v>-2.6872247684563617E-3</v>
      </c>
      <c r="AF742">
        <f t="shared" si="180"/>
        <v>6.6003760547308394E-17</v>
      </c>
      <c r="AG742">
        <f t="shared" si="180"/>
        <v>4.1734843014934603E-3</v>
      </c>
      <c r="AH742">
        <f t="shared" si="180"/>
        <v>-8.5914803403642302E-3</v>
      </c>
      <c r="AI742">
        <f t="shared" si="180"/>
        <v>1.2058780126755615E-2</v>
      </c>
      <c r="AJ742">
        <f t="shared" si="180"/>
        <v>-1.3669454747211762E-2</v>
      </c>
      <c r="AK742">
        <f t="shared" si="180"/>
        <v>1.2974613337083224E-2</v>
      </c>
      <c r="AL742">
        <f t="shared" si="180"/>
        <v>-1.0045992205160663E-2</v>
      </c>
      <c r="AM742">
        <f t="shared" si="180"/>
        <v>5.4288031698371576E-3</v>
      </c>
      <c r="AN742">
        <f t="shared" si="180"/>
        <v>-7.0764969996072605E-18</v>
      </c>
      <c r="AO742">
        <f t="shared" si="180"/>
        <v>5.2335951912781372E-3</v>
      </c>
      <c r="AP742">
        <f t="shared" si="180"/>
        <v>-9.3524896284463473E-3</v>
      </c>
      <c r="AQ742">
        <f t="shared" si="180"/>
        <v>1.1711476620521688E-2</v>
      </c>
      <c r="AR742">
        <f t="shared" si="180"/>
        <v>-1.2059359277141104E-2</v>
      </c>
      <c r="AS742">
        <f t="shared" ref="J742:AT749" si="181">AS$3*COS(AS$1*$E742*2*PI()/500)</f>
        <v>1.0570165521176091E-2</v>
      </c>
      <c r="AT742">
        <f t="shared" si="181"/>
        <v>-7.7839028849220069E-3</v>
      </c>
      <c r="AU742">
        <f t="shared" si="173"/>
        <v>-0.15158228455165002</v>
      </c>
      <c r="AV742">
        <f t="shared" si="174"/>
        <v>-0.12012511423169363</v>
      </c>
      <c r="AW742">
        <f t="shared" si="175"/>
        <v>-9.2954855504261094E-2</v>
      </c>
      <c r="AX742">
        <f t="shared" si="176"/>
        <v>-9.3053050030346654E-2</v>
      </c>
    </row>
    <row r="743" spans="5:50" x14ac:dyDescent="0.25">
      <c r="E743">
        <v>736</v>
      </c>
      <c r="H743">
        <f t="shared" si="171"/>
        <v>-0.17658802902078122</v>
      </c>
      <c r="I743">
        <f t="shared" si="172"/>
        <v>0.16154794594242297</v>
      </c>
      <c r="J743">
        <f t="shared" si="181"/>
        <v>-0.13855175316297044</v>
      </c>
      <c r="K743">
        <f t="shared" si="181"/>
        <v>0.11038065387661972</v>
      </c>
      <c r="L743">
        <f t="shared" si="181"/>
        <v>-8.0333257960938403E-2</v>
      </c>
      <c r="M743">
        <f t="shared" si="181"/>
        <v>5.1747859705086857E-2</v>
      </c>
      <c r="N743">
        <f t="shared" si="181"/>
        <v>-2.7533196398828848E-2</v>
      </c>
      <c r="O743">
        <f t="shared" si="181"/>
        <v>9.781103243108831E-3</v>
      </c>
      <c r="P743">
        <f t="shared" si="181"/>
        <v>4.8055696753093708E-4</v>
      </c>
      <c r="Q743">
        <f t="shared" si="181"/>
        <v>-3.3608059785995292E-3</v>
      </c>
      <c r="R743">
        <f t="shared" si="181"/>
        <v>1.1687437095428604E-17</v>
      </c>
      <c r="S743">
        <f t="shared" si="181"/>
        <v>-7.6890068814281847E-3</v>
      </c>
      <c r="T743">
        <f t="shared" si="181"/>
        <v>1.7383493458049914E-2</v>
      </c>
      <c r="U743">
        <f t="shared" si="181"/>
        <v>-2.6752697843417769E-2</v>
      </c>
      <c r="V743">
        <f t="shared" si="181"/>
        <v>3.3830678971060603E-2</v>
      </c>
      <c r="W743">
        <f t="shared" si="181"/>
        <v>-3.7300277010041523E-2</v>
      </c>
      <c r="X743">
        <f t="shared" si="181"/>
        <v>3.6646406621602935E-2</v>
      </c>
      <c r="Y743">
        <f t="shared" si="181"/>
        <v>-3.2161490615739273E-2</v>
      </c>
      <c r="Z743">
        <f t="shared" si="181"/>
        <v>2.481225692700776E-2</v>
      </c>
      <c r="AA743">
        <f t="shared" si="181"/>
        <v>-1.6000646003778578E-2</v>
      </c>
      <c r="AB743">
        <f t="shared" si="181"/>
        <v>7.2681621697291837E-3</v>
      </c>
      <c r="AC743">
        <f t="shared" si="181"/>
        <v>-2.446085760528611E-17</v>
      </c>
      <c r="AD743">
        <f t="shared" si="181"/>
        <v>4.818136856852325E-3</v>
      </c>
      <c r="AE743">
        <f t="shared" si="181"/>
        <v>-6.7503383030536185E-3</v>
      </c>
      <c r="AF743">
        <f t="shared" si="181"/>
        <v>5.9470335646535089E-3</v>
      </c>
      <c r="AG743">
        <f t="shared" si="181"/>
        <v>-3.0689592307635068E-3</v>
      </c>
      <c r="AH743">
        <f t="shared" si="181"/>
        <v>-8.7963288803180573E-4</v>
      </c>
      <c r="AI743">
        <f t="shared" si="181"/>
        <v>4.7712192593119349E-3</v>
      </c>
      <c r="AJ743">
        <f t="shared" si="181"/>
        <v>-7.5836609565822733E-3</v>
      </c>
      <c r="AK743">
        <f t="shared" si="181"/>
        <v>8.5933244033670267E-3</v>
      </c>
      <c r="AL743">
        <f t="shared" si="181"/>
        <v>-7.4979943490667868E-3</v>
      </c>
      <c r="AM743">
        <f t="shared" si="181"/>
        <v>4.4502297438011821E-3</v>
      </c>
      <c r="AN743">
        <f t="shared" si="181"/>
        <v>-6.2973212402523621E-18</v>
      </c>
      <c r="AO743">
        <f t="shared" si="181"/>
        <v>5.0370934762753727E-3</v>
      </c>
      <c r="AP743">
        <f t="shared" si="181"/>
        <v>-9.7562471791038038E-3</v>
      </c>
      <c r="AQ743">
        <f t="shared" si="181"/>
        <v>1.3347706669035887E-2</v>
      </c>
      <c r="AR743">
        <f t="shared" si="181"/>
        <v>-1.5252391564127605E-2</v>
      </c>
      <c r="AS743">
        <f t="shared" si="181"/>
        <v>1.5259863294994477E-2</v>
      </c>
      <c r="AT743">
        <f t="shared" si="181"/>
        <v>-1.3532303493570479E-2</v>
      </c>
      <c r="AU743">
        <f t="shared" si="173"/>
        <v>-0.15359183624132869</v>
      </c>
      <c r="AV743">
        <f t="shared" si="174"/>
        <v>-0.12354444032564738</v>
      </c>
      <c r="AW743">
        <f t="shared" si="175"/>
        <v>-9.2428922787349127E-2</v>
      </c>
      <c r="AX743">
        <f t="shared" si="176"/>
        <v>-9.4488963690312261E-2</v>
      </c>
    </row>
    <row r="744" spans="5:50" x14ac:dyDescent="0.25">
      <c r="E744">
        <v>737</v>
      </c>
      <c r="H744">
        <f t="shared" si="171"/>
        <v>-0.17696855354149285</v>
      </c>
      <c r="I744">
        <f t="shared" si="172"/>
        <v>0.16298739470188114</v>
      </c>
      <c r="J744">
        <f t="shared" si="181"/>
        <v>-0.14149749131708567</v>
      </c>
      <c r="K744">
        <f t="shared" si="181"/>
        <v>0.11494791818237216</v>
      </c>
      <c r="L744">
        <f t="shared" si="181"/>
        <v>-8.6272089113973299E-2</v>
      </c>
      <c r="M744">
        <f t="shared" si="181"/>
        <v>5.8484924308569719E-2</v>
      </c>
      <c r="N744">
        <f t="shared" si="181"/>
        <v>-3.42800909445359E-2</v>
      </c>
      <c r="O744">
        <f t="shared" si="181"/>
        <v>1.5687175191798314E-2</v>
      </c>
      <c r="P744">
        <f t="shared" si="181"/>
        <v>-3.8380843760463415E-3</v>
      </c>
      <c r="Q744">
        <f t="shared" si="181"/>
        <v>-1.1261888833474112E-3</v>
      </c>
      <c r="R744">
        <f t="shared" si="181"/>
        <v>7.3542734333183697E-18</v>
      </c>
      <c r="S744">
        <f t="shared" si="181"/>
        <v>-5.6763212916873303E-3</v>
      </c>
      <c r="T744">
        <f t="shared" si="181"/>
        <v>1.3904306732631917E-2</v>
      </c>
      <c r="U744">
        <f t="shared" si="181"/>
        <v>-2.256427870250392E-2</v>
      </c>
      <c r="V744">
        <f t="shared" si="181"/>
        <v>2.97464195502814E-2</v>
      </c>
      <c r="W744">
        <f t="shared" si="181"/>
        <v>-3.4024538537140513E-2</v>
      </c>
      <c r="X744">
        <f t="shared" si="181"/>
        <v>3.4632820430286274E-2</v>
      </c>
      <c r="Y744">
        <f t="shared" si="181"/>
        <v>-3.1523554548395644E-2</v>
      </c>
      <c r="Z744">
        <f t="shared" si="181"/>
        <v>2.5304382601569982E-2</v>
      </c>
      <c r="AA744">
        <f t="shared" si="181"/>
        <v>-1.7073432563431641E-2</v>
      </c>
      <c r="AB744">
        <f t="shared" si="181"/>
        <v>8.186529942127159E-3</v>
      </c>
      <c r="AC744">
        <f t="shared" si="181"/>
        <v>-2.9493243432094874E-17</v>
      </c>
      <c r="AD744">
        <f t="shared" si="181"/>
        <v>6.3659027847815563E-3</v>
      </c>
      <c r="AE744">
        <f t="shared" si="181"/>
        <v>-1.0204092652805839E-2</v>
      </c>
      <c r="AF744">
        <f t="shared" si="181"/>
        <v>1.1311930048579411E-2</v>
      </c>
      <c r="AG744">
        <f t="shared" si="181"/>
        <v>-9.9866964726016555E-3</v>
      </c>
      <c r="AH744">
        <f t="shared" si="181"/>
        <v>6.9325093634160289E-3</v>
      </c>
      <c r="AI744">
        <f t="shared" si="181"/>
        <v>-3.1009700047429306E-3</v>
      </c>
      <c r="AJ744">
        <f t="shared" si="181"/>
        <v>-5.0181309581223319E-4</v>
      </c>
      <c r="AK744">
        <f t="shared" si="181"/>
        <v>3.0051285946382485E-3</v>
      </c>
      <c r="AL744">
        <f t="shared" si="181"/>
        <v>-3.8264551334302919E-3</v>
      </c>
      <c r="AM744">
        <f t="shared" si="181"/>
        <v>2.7616831068441425E-3</v>
      </c>
      <c r="AN744">
        <f t="shared" si="181"/>
        <v>-4.4506383529912002E-18</v>
      </c>
      <c r="AO744">
        <f t="shared" si="181"/>
        <v>3.9349825040352303E-3</v>
      </c>
      <c r="AP744">
        <f t="shared" si="181"/>
        <v>-8.302943127950527E-3</v>
      </c>
      <c r="AQ744">
        <f t="shared" si="181"/>
        <v>1.2298518328475377E-2</v>
      </c>
      <c r="AR744">
        <f t="shared" si="181"/>
        <v>-1.5207079517643883E-2</v>
      </c>
      <c r="AS744">
        <f t="shared" si="181"/>
        <v>1.6535516071216901E-2</v>
      </c>
      <c r="AT744">
        <f t="shared" si="181"/>
        <v>-1.6094962406743154E-2</v>
      </c>
      <c r="AU744">
        <f t="shared" si="173"/>
        <v>-0.15547865015669737</v>
      </c>
      <c r="AV744">
        <f t="shared" si="174"/>
        <v>-0.12680282108829852</v>
      </c>
      <c r="AW744">
        <f t="shared" si="175"/>
        <v>-9.1875085791860142E-2</v>
      </c>
      <c r="AX744">
        <f t="shared" si="176"/>
        <v>-9.5041593787866085E-2</v>
      </c>
    </row>
    <row r="745" spans="5:50" x14ac:dyDescent="0.25">
      <c r="E745">
        <v>738</v>
      </c>
      <c r="H745">
        <f t="shared" si="171"/>
        <v>-0.17732113267611568</v>
      </c>
      <c r="I745">
        <f t="shared" si="172"/>
        <v>0.16432389712947137</v>
      </c>
      <c r="J745">
        <f t="shared" si="181"/>
        <v>-0.14424215379346306</v>
      </c>
      <c r="K745">
        <f t="shared" si="181"/>
        <v>0.11922481407069939</v>
      </c>
      <c r="L745">
        <f t="shared" si="181"/>
        <v>-9.1870443745243099E-2</v>
      </c>
      <c r="M745">
        <f t="shared" si="181"/>
        <v>6.4889665905629793E-2</v>
      </c>
      <c r="N745">
        <f t="shared" si="181"/>
        <v>-4.0761905029844607E-2</v>
      </c>
      <c r="O745">
        <f t="shared" si="181"/>
        <v>2.1434838578177452E-2</v>
      </c>
      <c r="P745">
        <f t="shared" si="181"/>
        <v>-8.1076850610710162E-3</v>
      </c>
      <c r="Q745">
        <f t="shared" si="181"/>
        <v>1.1261888833474724E-3</v>
      </c>
      <c r="R745">
        <f t="shared" si="181"/>
        <v>2.8808112040255385E-18</v>
      </c>
      <c r="S745">
        <f t="shared" si="181"/>
        <v>-3.5348030160113103E-3</v>
      </c>
      <c r="T745">
        <f t="shared" si="181"/>
        <v>1.0054874576035234E-2</v>
      </c>
      <c r="U745">
        <f t="shared" si="181"/>
        <v>-1.7679270246306791E-2</v>
      </c>
      <c r="V745">
        <f t="shared" si="181"/>
        <v>2.4608378387074824E-2</v>
      </c>
      <c r="W745">
        <f t="shared" si="181"/>
        <v>-2.9377954971278292E-2</v>
      </c>
      <c r="X745">
        <f t="shared" si="181"/>
        <v>3.1044696249956708E-2</v>
      </c>
      <c r="Y745">
        <f t="shared" si="181"/>
        <v>-2.9279611450590513E-2</v>
      </c>
      <c r="Z745">
        <f t="shared" si="181"/>
        <v>2.4360825307991038E-2</v>
      </c>
      <c r="AA745">
        <f t="shared" si="181"/>
        <v>-1.7073432563431627E-2</v>
      </c>
      <c r="AB745">
        <f t="shared" si="181"/>
        <v>8.538089214047629E-3</v>
      </c>
      <c r="AC745">
        <f t="shared" si="181"/>
        <v>-3.2285775007714424E-17</v>
      </c>
      <c r="AD745">
        <f t="shared" si="181"/>
        <v>7.3855761951065139E-3</v>
      </c>
      <c r="AE745">
        <f t="shared" si="181"/>
        <v>-1.2736714267894158E-2</v>
      </c>
      <c r="AF745">
        <f t="shared" si="181"/>
        <v>1.5569536004499703E-2</v>
      </c>
      <c r="AG745">
        <f t="shared" si="181"/>
        <v>-1.5847807372633017E-2</v>
      </c>
      <c r="AH745">
        <f t="shared" si="181"/>
        <v>1.3954214327411769E-2</v>
      </c>
      <c r="AI745">
        <f t="shared" si="181"/>
        <v>-1.0593190329354487E-2</v>
      </c>
      <c r="AJ745">
        <f t="shared" si="181"/>
        <v>6.645943958337913E-3</v>
      </c>
      <c r="AK745">
        <f t="shared" si="181"/>
        <v>-3.0051285946377389E-3</v>
      </c>
      <c r="AL745">
        <f t="shared" si="181"/>
        <v>4.1846149524519042E-4</v>
      </c>
      <c r="AM745">
        <f t="shared" si="181"/>
        <v>6.3254775069966911E-4</v>
      </c>
      <c r="AN745">
        <f t="shared" si="181"/>
        <v>-1.8494936899539051E-18</v>
      </c>
      <c r="AO745">
        <f t="shared" si="181"/>
        <v>2.1254086666513097E-3</v>
      </c>
      <c r="AP745">
        <f t="shared" si="181"/>
        <v>-5.2692079354087025E-3</v>
      </c>
      <c r="AQ745">
        <f t="shared" si="181"/>
        <v>8.7749972731955787E-3</v>
      </c>
      <c r="AR745">
        <f t="shared" si="181"/>
        <v>-1.1933043662337528E-2</v>
      </c>
      <c r="AS745">
        <f t="shared" si="181"/>
        <v>1.4111725750585436E-2</v>
      </c>
      <c r="AT745">
        <f t="shared" si="181"/>
        <v>-1.4868584748969002E-2</v>
      </c>
      <c r="AU745">
        <f t="shared" si="173"/>
        <v>-0.15723938934010737</v>
      </c>
      <c r="AV745">
        <f t="shared" si="174"/>
        <v>-0.12988501901465108</v>
      </c>
      <c r="AW745">
        <f t="shared" si="175"/>
        <v>-9.130391573841197E-2</v>
      </c>
      <c r="AX745">
        <f t="shared" si="176"/>
        <v>-9.427738974042664E-2</v>
      </c>
    </row>
    <row r="746" spans="5:50" x14ac:dyDescent="0.25">
      <c r="E746">
        <v>739</v>
      </c>
      <c r="H746">
        <f t="shared" si="171"/>
        <v>-0.17764571074831714</v>
      </c>
      <c r="I746">
        <f t="shared" si="172"/>
        <v>0.16555660906161479</v>
      </c>
      <c r="J746">
        <f t="shared" si="181"/>
        <v>-0.14678184027653957</v>
      </c>
      <c r="K746">
        <f t="shared" si="181"/>
        <v>0.12320053773140507</v>
      </c>
      <c r="L746">
        <f t="shared" si="181"/>
        <v>-9.7106227706664383E-2</v>
      </c>
      <c r="M746">
        <f t="shared" si="181"/>
        <v>7.0925691476903807E-2</v>
      </c>
      <c r="N746">
        <f t="shared" si="181"/>
        <v>-4.6928516201324773E-2</v>
      </c>
      <c r="O746">
        <f t="shared" si="181"/>
        <v>2.6966053692577041E-2</v>
      </c>
      <c r="P746">
        <f t="shared" si="181"/>
        <v>-1.2273690781581137E-2</v>
      </c>
      <c r="Q746">
        <f t="shared" si="181"/>
        <v>3.3608059785995899E-3</v>
      </c>
      <c r="R746">
        <f t="shared" si="181"/>
        <v>-1.6476086887134072E-18</v>
      </c>
      <c r="S746">
        <f t="shared" si="181"/>
        <v>-1.3130570464813126E-3</v>
      </c>
      <c r="T746">
        <f t="shared" si="181"/>
        <v>5.9377000972624357E-3</v>
      </c>
      <c r="U746">
        <f t="shared" si="181"/>
        <v>-1.2248479187530114E-2</v>
      </c>
      <c r="V746">
        <f t="shared" si="181"/>
        <v>1.8598573151181495E-2</v>
      </c>
      <c r="W746">
        <f t="shared" si="181"/>
        <v>-2.3547736677507512E-2</v>
      </c>
      <c r="X746">
        <f t="shared" si="181"/>
        <v>2.6045163671593631E-2</v>
      </c>
      <c r="Y746">
        <f t="shared" si="181"/>
        <v>-2.554398181830516E-2</v>
      </c>
      <c r="Z746">
        <f t="shared" si="181"/>
        <v>2.20351192168999E-2</v>
      </c>
      <c r="AA746">
        <f t="shared" si="181"/>
        <v>-1.6000646003778537E-2</v>
      </c>
      <c r="AB746">
        <f t="shared" si="181"/>
        <v>8.2984991737967539E-3</v>
      </c>
      <c r="AC746">
        <f t="shared" si="181"/>
        <v>-3.2626374479952365E-17</v>
      </c>
      <c r="AD746">
        <f t="shared" si="181"/>
        <v>7.792568630133701E-3</v>
      </c>
      <c r="AE746">
        <f t="shared" si="181"/>
        <v>-1.4119581089156029E-2</v>
      </c>
      <c r="AF746">
        <f t="shared" si="181"/>
        <v>1.8303087296963168E-2</v>
      </c>
      <c r="AG746">
        <f t="shared" si="181"/>
        <v>-2.0032166528405723E-2</v>
      </c>
      <c r="AH746">
        <f t="shared" si="181"/>
        <v>1.9384874729723792E-2</v>
      </c>
      <c r="AI746">
        <f t="shared" si="181"/>
        <v>-1.6787402840730322E-2</v>
      </c>
      <c r="AJ746">
        <f t="shared" si="181"/>
        <v>1.2920808676252851E-2</v>
      </c>
      <c r="AK746">
        <f t="shared" si="181"/>
        <v>-8.5933244033665895E-3</v>
      </c>
      <c r="AL746">
        <f t="shared" si="181"/>
        <v>4.600673515808667E-3</v>
      </c>
      <c r="AM746">
        <f t="shared" si="181"/>
        <v>-1.5975019364971651E-3</v>
      </c>
      <c r="AN746">
        <f t="shared" si="181"/>
        <v>1.0651728058940578E-18</v>
      </c>
      <c r="AO746">
        <f t="shared" si="181"/>
        <v>-6.6288268705023929E-5</v>
      </c>
      <c r="AP746">
        <f t="shared" si="181"/>
        <v>-1.2325006421031873E-3</v>
      </c>
      <c r="AQ746">
        <f t="shared" si="181"/>
        <v>3.4860389315110314E-3</v>
      </c>
      <c r="AR746">
        <f t="shared" si="181"/>
        <v>-6.1254179655618104E-3</v>
      </c>
      <c r="AS746">
        <f t="shared" si="181"/>
        <v>8.5307599182941358E-3</v>
      </c>
      <c r="AT746">
        <f t="shared" si="181"/>
        <v>-1.0141881340297094E-2</v>
      </c>
      <c r="AU746">
        <f t="shared" si="173"/>
        <v>-0.15887094196324192</v>
      </c>
      <c r="AV746">
        <f t="shared" si="174"/>
        <v>-0.13277663193850123</v>
      </c>
      <c r="AW746">
        <f t="shared" si="175"/>
        <v>-9.0726287773326697E-2</v>
      </c>
      <c r="AX746">
        <f t="shared" si="176"/>
        <v>-9.2142386512330726E-2</v>
      </c>
    </row>
    <row r="747" spans="5:50" x14ac:dyDescent="0.25">
      <c r="E747">
        <v>740</v>
      </c>
      <c r="H747">
        <f t="shared" si="171"/>
        <v>-0.17794223650345706</v>
      </c>
      <c r="I747">
        <f t="shared" si="172"/>
        <v>0.16668475189103391</v>
      </c>
      <c r="J747">
        <f t="shared" si="181"/>
        <v>-0.14911294173285375</v>
      </c>
      <c r="K747">
        <f t="shared" si="181"/>
        <v>0.12686504614147731</v>
      </c>
      <c r="L747">
        <f t="shared" si="181"/>
        <v>-0.10195877775094241</v>
      </c>
      <c r="M747">
        <f t="shared" si="181"/>
        <v>7.6558703121036159E-2</v>
      </c>
      <c r="N747">
        <f t="shared" si="181"/>
        <v>-5.2732239400874362E-2</v>
      </c>
      <c r="O747">
        <f t="shared" si="181"/>
        <v>3.2224966512626324E-2</v>
      </c>
      <c r="P747">
        <f t="shared" si="181"/>
        <v>-1.6282870903737874E-2</v>
      </c>
      <c r="Q747">
        <f t="shared" si="181"/>
        <v>5.5424211559207664E-3</v>
      </c>
      <c r="R747">
        <f t="shared" si="181"/>
        <v>-6.1445969056530041E-18</v>
      </c>
      <c r="S747">
        <f t="shared" si="181"/>
        <v>9.3849073612298792E-4</v>
      </c>
      <c r="T747">
        <f t="shared" si="181"/>
        <v>1.6624158777458458E-3</v>
      </c>
      <c r="U747">
        <f t="shared" si="181"/>
        <v>-6.4395612742240123E-3</v>
      </c>
      <c r="V747">
        <f t="shared" si="181"/>
        <v>1.192990418922521E-2</v>
      </c>
      <c r="W747">
        <f t="shared" si="181"/>
        <v>-1.6768782540060971E-2</v>
      </c>
      <c r="X747">
        <f t="shared" si="181"/>
        <v>1.9861520208772937E-2</v>
      </c>
      <c r="Y747">
        <f t="shared" si="181"/>
        <v>-2.0506981989229324E-2</v>
      </c>
      <c r="Z747">
        <f t="shared" si="181"/>
        <v>1.8459216831404661E-2</v>
      </c>
      <c r="AA747">
        <f t="shared" si="181"/>
        <v>-1.3922480009448587E-2</v>
      </c>
      <c r="AB747">
        <f t="shared" si="181"/>
        <v>7.4843482504654817E-3</v>
      </c>
      <c r="AC747">
        <f t="shared" si="181"/>
        <v>-3.0489175138773992E-17</v>
      </c>
      <c r="AD747">
        <f t="shared" si="181"/>
        <v>7.5531174536864164E-3</v>
      </c>
      <c r="AE747">
        <f t="shared" si="181"/>
        <v>-1.4227860469526324E-2</v>
      </c>
      <c r="AF747">
        <f t="shared" si="181"/>
        <v>1.924500487969218E-2</v>
      </c>
      <c r="AG747">
        <f t="shared" si="181"/>
        <v>-2.2097054556218087E-2</v>
      </c>
      <c r="AH747">
        <f t="shared" si="181"/>
        <v>2.2605292491784796E-2</v>
      </c>
      <c r="AI747">
        <f t="shared" si="181"/>
        <v>-2.09246165279822E-2</v>
      </c>
      <c r="AJ747">
        <f t="shared" si="181"/>
        <v>1.7498627053996511E-2</v>
      </c>
      <c r="AK747">
        <f t="shared" si="181"/>
        <v>-1.297461333708292E-2</v>
      </c>
      <c r="AL747">
        <f t="shared" si="181"/>
        <v>8.093494915877384E-3</v>
      </c>
      <c r="AM747">
        <f t="shared" si="181"/>
        <v>-3.5726920670863835E-3</v>
      </c>
      <c r="AN747">
        <f t="shared" si="181"/>
        <v>3.7992737057747023E-18</v>
      </c>
      <c r="AO747">
        <f t="shared" si="181"/>
        <v>-2.2460673649209372E-3</v>
      </c>
      <c r="AP747">
        <f t="shared" si="181"/>
        <v>3.0388080890957608E-3</v>
      </c>
      <c r="AQ747">
        <f t="shared" si="181"/>
        <v>-2.5042738288644679E-3</v>
      </c>
      <c r="AR747">
        <f t="shared" si="181"/>
        <v>9.8273902661855182E-4</v>
      </c>
      <c r="AS747">
        <f t="shared" si="181"/>
        <v>1.0412318884438145E-3</v>
      </c>
      <c r="AT747">
        <f t="shared" si="181"/>
        <v>-3.0276011032074374E-3</v>
      </c>
      <c r="AU747">
        <f t="shared" si="173"/>
        <v>-0.1603704263452769</v>
      </c>
      <c r="AV747">
        <f t="shared" si="174"/>
        <v>-0.13546415795474198</v>
      </c>
      <c r="AW747">
        <f t="shared" si="175"/>
        <v>-9.0153177469770973E-2</v>
      </c>
      <c r="AX747">
        <f t="shared" si="176"/>
        <v>-8.8971550644690103E-2</v>
      </c>
    </row>
    <row r="748" spans="5:50" x14ac:dyDescent="0.25">
      <c r="E748">
        <v>741</v>
      </c>
      <c r="H748">
        <f t="shared" si="171"/>
        <v>-0.17821066311668129</v>
      </c>
      <c r="I748">
        <f t="shared" si="172"/>
        <v>0.16770761305853782</v>
      </c>
      <c r="J748">
        <f t="shared" si="181"/>
        <v>-0.1512321455396809</v>
      </c>
      <c r="K748">
        <f t="shared" si="181"/>
        <v>0.1302090824346375</v>
      </c>
      <c r="L748">
        <f t="shared" si="181"/>
        <v>-0.10640894307997274</v>
      </c>
      <c r="M748">
        <f t="shared" si="181"/>
        <v>8.17566929421982E-2</v>
      </c>
      <c r="N748">
        <f t="shared" si="181"/>
        <v>-5.8128195703864766E-2</v>
      </c>
      <c r="O748">
        <f t="shared" si="181"/>
        <v>3.7158472715275476E-2</v>
      </c>
      <c r="P748">
        <f t="shared" si="181"/>
        <v>-2.0083998613801068E-2</v>
      </c>
      <c r="Q748">
        <f t="shared" si="181"/>
        <v>7.6366290407314007E-3</v>
      </c>
      <c r="R748">
        <f t="shared" si="181"/>
        <v>-1.052436373429474E-17</v>
      </c>
      <c r="S748">
        <f t="shared" si="181"/>
        <v>3.1687380538578266E-3</v>
      </c>
      <c r="T748">
        <f t="shared" si="181"/>
        <v>-2.6571353372631854E-3</v>
      </c>
      <c r="U748">
        <f t="shared" si="181"/>
        <v>-4.3184553370269216E-4</v>
      </c>
      <c r="V748">
        <f t="shared" si="181"/>
        <v>4.8386124237998606E-3</v>
      </c>
      <c r="W748">
        <f t="shared" si="181"/>
        <v>-9.3142159109144609E-3</v>
      </c>
      <c r="X748">
        <f t="shared" si="181"/>
        <v>1.2774897499684981E-2</v>
      </c>
      <c r="Y748">
        <f t="shared" si="181"/>
        <v>-1.4425228238203471E-2</v>
      </c>
      <c r="Z748">
        <f t="shared" si="181"/>
        <v>1.3836002459390897E-2</v>
      </c>
      <c r="AA748">
        <f t="shared" si="181"/>
        <v>-1.0969513392824967E-2</v>
      </c>
      <c r="AB748">
        <f t="shared" si="181"/>
        <v>6.1520055854696826E-3</v>
      </c>
      <c r="AC748">
        <f t="shared" si="181"/>
        <v>-2.6036485854718016E-17</v>
      </c>
      <c r="AD748">
        <f t="shared" si="181"/>
        <v>6.6870866785980259E-3</v>
      </c>
      <c r="AE748">
        <f t="shared" si="181"/>
        <v>-1.305177793075008E-2</v>
      </c>
      <c r="AF748">
        <f t="shared" si="181"/>
        <v>1.8303087296963193E-2</v>
      </c>
      <c r="AG748">
        <f t="shared" si="181"/>
        <v>-2.182399930273532E-2</v>
      </c>
      <c r="AH748">
        <f t="shared" si="181"/>
        <v>2.3248279031962388E-2</v>
      </c>
      <c r="AI748">
        <f t="shared" si="181"/>
        <v>-2.2497889145751068E-2</v>
      </c>
      <c r="AJ748">
        <f t="shared" si="181"/>
        <v>1.9778138743354295E-2</v>
      </c>
      <c r="AK748">
        <f t="shared" si="181"/>
        <v>-1.5533656385256818E-2</v>
      </c>
      <c r="AL748">
        <f t="shared" si="181"/>
        <v>1.0373541824809226E-2</v>
      </c>
      <c r="AM748">
        <f t="shared" si="181"/>
        <v>-4.977908105431637E-3</v>
      </c>
      <c r="AN748">
        <f t="shared" si="181"/>
        <v>5.8893306372683392E-18</v>
      </c>
      <c r="AO748">
        <f t="shared" si="181"/>
        <v>-4.0220303700455196E-3</v>
      </c>
      <c r="AP748">
        <f t="shared" si="181"/>
        <v>6.7316921746364399E-3</v>
      </c>
      <c r="AQ748">
        <f t="shared" si="181"/>
        <v>-7.9907529975928836E-3</v>
      </c>
      <c r="AR748">
        <f t="shared" si="181"/>
        <v>7.8822436678053116E-3</v>
      </c>
      <c r="AS748">
        <f t="shared" si="181"/>
        <v>-6.6812479347063266E-3</v>
      </c>
      <c r="AT748">
        <f t="shared" si="181"/>
        <v>4.7994295592877342E-3</v>
      </c>
      <c r="AU748">
        <f t="shared" si="173"/>
        <v>-0.16173519559782437</v>
      </c>
      <c r="AV748">
        <f t="shared" si="174"/>
        <v>-0.1379350562431596</v>
      </c>
      <c r="AW748">
        <f t="shared" si="175"/>
        <v>-8.9595455862620368E-2</v>
      </c>
      <c r="AX748">
        <f t="shared" si="176"/>
        <v>-8.5398901448178979E-2</v>
      </c>
    </row>
    <row r="749" spans="5:50" x14ac:dyDescent="0.25">
      <c r="E749">
        <v>742</v>
      </c>
      <c r="H749">
        <f t="shared" si="171"/>
        <v>-0.17845094820031582</v>
      </c>
      <c r="I749">
        <f t="shared" si="172"/>
        <v>0.16862454650308961</v>
      </c>
      <c r="J749">
        <f t="shared" si="181"/>
        <v>-0.15313644019245143</v>
      </c>
      <c r="K749">
        <f t="shared" si="181"/>
        <v>0.13322419928498644</v>
      </c>
      <c r="L749">
        <f t="shared" si="181"/>
        <v>-0.11043916092428784</v>
      </c>
      <c r="M749">
        <f t="shared" si="181"/>
        <v>8.6490124925338002E-2</v>
      </c>
      <c r="N749">
        <f t="shared" si="181"/>
        <v>-6.3074659358068552E-2</v>
      </c>
      <c r="O749">
        <f t="shared" si="181"/>
        <v>4.1716753922444068E-2</v>
      </c>
      <c r="P749">
        <f t="shared" si="181"/>
        <v>-2.3628505462544372E-2</v>
      </c>
      <c r="Q749">
        <f t="shared" si="181"/>
        <v>9.610402723668407E-3</v>
      </c>
      <c r="R749">
        <f t="shared" si="181"/>
        <v>-1.4703355711986404E-17</v>
      </c>
      <c r="S749">
        <f t="shared" si="181"/>
        <v>5.3270660750049459E-3</v>
      </c>
      <c r="T749">
        <f t="shared" si="181"/>
        <v>-6.9059320560167095E-3</v>
      </c>
      <c r="U749">
        <f t="shared" si="181"/>
        <v>5.5892018532052107E-3</v>
      </c>
      <c r="V749">
        <f t="shared" si="181"/>
        <v>-2.4240895989920495E-3</v>
      </c>
      <c r="W749">
        <f t="shared" si="181"/>
        <v>-1.4843804985535177E-3</v>
      </c>
      <c r="X749">
        <f t="shared" si="181"/>
        <v>5.1074800078123516E-3</v>
      </c>
      <c r="Y749">
        <f t="shared" si="181"/>
        <v>-7.6085631391878926E-3</v>
      </c>
      <c r="Z749">
        <f t="shared" si="181"/>
        <v>8.4277812610553098E-3</v>
      </c>
      <c r="AA749">
        <f t="shared" si="181"/>
        <v>-7.3272919066823122E-3</v>
      </c>
      <c r="AB749">
        <f t="shared" si="181"/>
        <v>4.3937182179590185E-3</v>
      </c>
      <c r="AC749">
        <f t="shared" si="181"/>
        <v>-1.9606464587422919E-17</v>
      </c>
      <c r="AD749">
        <f t="shared" si="181"/>
        <v>5.2663191192816542E-3</v>
      </c>
      <c r="AE749">
        <f t="shared" si="181"/>
        <v>-1.0697499514433734E-2</v>
      </c>
      <c r="AF749">
        <f t="shared" si="181"/>
        <v>1.5569536004500067E-2</v>
      </c>
      <c r="AG749">
        <f t="shared" si="181"/>
        <v>-1.9241890939436124E-2</v>
      </c>
      <c r="AH749">
        <f t="shared" si="181"/>
        <v>2.1240521714089314E-2</v>
      </c>
      <c r="AI749">
        <f t="shared" si="181"/>
        <v>-2.1314444005737943E-2</v>
      </c>
      <c r="AJ749">
        <f t="shared" si="181"/>
        <v>1.9459947857680036E-2</v>
      </c>
      <c r="AK749">
        <f t="shared" si="181"/>
        <v>-1.591104355667634E-2</v>
      </c>
      <c r="AL749">
        <f t="shared" si="181"/>
        <v>1.109915927667232E-2</v>
      </c>
      <c r="AM749">
        <f t="shared" si="181"/>
        <v>-5.5889670766712815E-3</v>
      </c>
      <c r="AN749">
        <f t="shared" si="181"/>
        <v>6.9810420510365869E-18</v>
      </c>
      <c r="AO749">
        <f t="shared" ref="J749:AT756" si="182">AO$3*COS(AO$1*$E749*2*PI()/500)</f>
        <v>-5.0748803431888059E-3</v>
      </c>
      <c r="AP749">
        <f t="shared" si="182"/>
        <v>9.1432262878734603E-3</v>
      </c>
      <c r="AQ749">
        <f t="shared" si="182"/>
        <v>-1.18695765911454E-2</v>
      </c>
      <c r="AR749">
        <f t="shared" si="182"/>
        <v>1.3108212784458161E-2</v>
      </c>
      <c r="AS749">
        <f t="shared" si="182"/>
        <v>-1.2908951517188955E-2</v>
      </c>
      <c r="AT749">
        <f t="shared" si="182"/>
        <v>1.1496590287311634E-2</v>
      </c>
      <c r="AU749">
        <f t="shared" si="173"/>
        <v>-0.16296284188967763</v>
      </c>
      <c r="AV749">
        <f t="shared" si="174"/>
        <v>-0.14017780352897902</v>
      </c>
      <c r="AW749">
        <f t="shared" si="175"/>
        <v>-8.9063686778141471E-2</v>
      </c>
      <c r="AX749">
        <f t="shared" si="176"/>
        <v>-8.2192436775149064E-2</v>
      </c>
    </row>
    <row r="750" spans="5:50" x14ac:dyDescent="0.25">
      <c r="E750">
        <v>743</v>
      </c>
      <c r="H750">
        <f t="shared" si="171"/>
        <v>-0.17866305381056047</v>
      </c>
      <c r="I750">
        <f t="shared" si="172"/>
        <v>0.16943497306987254</v>
      </c>
      <c r="J750">
        <f t="shared" si="182"/>
        <v>-0.15482311958426312</v>
      </c>
      <c r="K750">
        <f t="shared" si="182"/>
        <v>0.13590278024568395</v>
      </c>
      <c r="L750">
        <f t="shared" si="182"/>
        <v>-0.1140335258552881</v>
      </c>
      <c r="M750">
        <f t="shared" si="182"/>
        <v>9.0732102765708561E-2</v>
      </c>
      <c r="N750">
        <f t="shared" si="182"/>
        <v>-6.753338043979254E-2</v>
      </c>
      <c r="O750">
        <f t="shared" si="182"/>
        <v>4.5853780765312643E-2</v>
      </c>
      <c r="P750">
        <f t="shared" si="182"/>
        <v>-2.6871101942733872E-2</v>
      </c>
      <c r="Q750">
        <f t="shared" si="182"/>
        <v>1.1432614614676869E-2</v>
      </c>
      <c r="R750">
        <f t="shared" si="182"/>
        <v>-1.8601849587743373E-17</v>
      </c>
      <c r="S750">
        <f t="shared" si="182"/>
        <v>7.3644882849179553E-3</v>
      </c>
      <c r="T750">
        <f t="shared" si="182"/>
        <v>-1.0970836845388941E-2</v>
      </c>
      <c r="U750">
        <f t="shared" si="182"/>
        <v>1.1437703140002546E-2</v>
      </c>
      <c r="V750">
        <f t="shared" si="182"/>
        <v>-9.600917039229823E-3</v>
      </c>
      <c r="W750">
        <f t="shared" si="182"/>
        <v>6.405260448576742E-3</v>
      </c>
      <c r="X750">
        <f t="shared" si="182"/>
        <v>-2.7921426928903003E-3</v>
      </c>
      <c r="Y750">
        <f t="shared" si="182"/>
        <v>-4.0427024666226063E-4</v>
      </c>
      <c r="Z750">
        <f t="shared" si="182"/>
        <v>2.541396963218449E-3</v>
      </c>
      <c r="AA750">
        <f t="shared" si="182"/>
        <v>-3.2246697221482656E-3</v>
      </c>
      <c r="AB750">
        <f t="shared" si="182"/>
        <v>2.3312242021798842E-3</v>
      </c>
      <c r="AC750">
        <f t="shared" si="182"/>
        <v>-1.1687437095429054E-17</v>
      </c>
      <c r="AD750">
        <f t="shared" si="182"/>
        <v>3.4086765689024905E-3</v>
      </c>
      <c r="AE750">
        <f t="shared" si="182"/>
        <v>-7.3775480768040937E-3</v>
      </c>
      <c r="AF750">
        <f t="shared" si="182"/>
        <v>1.1311930048579914E-2</v>
      </c>
      <c r="AG750">
        <f t="shared" si="182"/>
        <v>-1.4623925284532593E-2</v>
      </c>
      <c r="AH750">
        <f t="shared" si="182"/>
        <v>1.6810942875663822E-2</v>
      </c>
      <c r="AI750">
        <f t="shared" si="182"/>
        <v>-1.7519291344757385E-2</v>
      </c>
      <c r="AJ750">
        <f t="shared" si="182"/>
        <v>1.6585846260899529E-2</v>
      </c>
      <c r="AK750">
        <f t="shared" si="182"/>
        <v>-1.405377194462561E-2</v>
      </c>
      <c r="AL750">
        <f t="shared" si="182"/>
        <v>1.0161616698940628E-2</v>
      </c>
      <c r="AM750">
        <f t="shared" si="182"/>
        <v>-5.3083828902328097E-3</v>
      </c>
      <c r="AN750">
        <f t="shared" si="182"/>
        <v>6.8893435885450887E-18</v>
      </c>
      <c r="AO750">
        <f t="shared" si="182"/>
        <v>-5.2153274316504425E-3</v>
      </c>
      <c r="AP750">
        <f t="shared" si="182"/>
        <v>9.8143848095363431E-3</v>
      </c>
      <c r="AQ750">
        <f t="shared" si="182"/>
        <v>-1.336036604229736E-2</v>
      </c>
      <c r="AR750">
        <f t="shared" si="182"/>
        <v>1.5551083498870385E-2</v>
      </c>
      <c r="AS750">
        <f t="shared" si="182"/>
        <v>-1.6248572782059215E-2</v>
      </c>
      <c r="AT750">
        <f t="shared" si="182"/>
        <v>1.5487251929536504E-2</v>
      </c>
      <c r="AU750">
        <f t="shared" si="173"/>
        <v>-0.16405120032495105</v>
      </c>
      <c r="AV750">
        <f t="shared" si="174"/>
        <v>-0.14218194593455519</v>
      </c>
      <c r="AW750">
        <f t="shared" si="175"/>
        <v>-8.8567930171383522E-2</v>
      </c>
      <c r="AX750">
        <f t="shared" si="176"/>
        <v>-8.005614678483744E-2</v>
      </c>
    </row>
    <row r="751" spans="5:50" x14ac:dyDescent="0.25">
      <c r="E751">
        <v>744</v>
      </c>
      <c r="H751">
        <f t="shared" si="171"/>
        <v>-0.17884694645348062</v>
      </c>
      <c r="I751">
        <f t="shared" si="172"/>
        <v>0.17013838087609701</v>
      </c>
      <c r="J751">
        <f t="shared" si="182"/>
        <v>-0.1562897868514069</v>
      </c>
      <c r="K751">
        <f t="shared" si="182"/>
        <v>0.13823805898875519</v>
      </c>
      <c r="L751">
        <f t="shared" si="182"/>
        <v>-0.11717785255670035</v>
      </c>
      <c r="M751">
        <f t="shared" si="182"/>
        <v>9.4458522699035874E-2</v>
      </c>
      <c r="N751">
        <f t="shared" si="182"/>
        <v>-7.1469880632191132E-2</v>
      </c>
      <c r="O751">
        <f t="shared" si="182"/>
        <v>4.9527777687326788E-2</v>
      </c>
      <c r="P751">
        <f t="shared" si="182"/>
        <v>-2.9770356170329144E-2</v>
      </c>
      <c r="Q751">
        <f t="shared" si="182"/>
        <v>1.3074527343699145E-2</v>
      </c>
      <c r="R751">
        <f t="shared" si="182"/>
        <v>-2.2145473214555534E-17</v>
      </c>
      <c r="S751">
        <f t="shared" si="182"/>
        <v>9.2347623089671718E-3</v>
      </c>
      <c r="T751">
        <f t="shared" si="182"/>
        <v>-1.4743608967070087E-2</v>
      </c>
      <c r="U751">
        <f t="shared" si="182"/>
        <v>1.6933107307954158E-2</v>
      </c>
      <c r="V751">
        <f t="shared" si="182"/>
        <v>-1.6437627206884398E-2</v>
      </c>
      <c r="W751">
        <f t="shared" si="182"/>
        <v>1.4036834123303367E-2</v>
      </c>
      <c r="X751">
        <f t="shared" si="182"/>
        <v>-1.0564824108243453E-2</v>
      </c>
      <c r="Y751">
        <f t="shared" si="182"/>
        <v>6.8206187007079193E-3</v>
      </c>
      <c r="Z751">
        <f t="shared" si="182"/>
        <v>-3.4891773902632549E-3</v>
      </c>
      <c r="AA751">
        <f t="shared" si="182"/>
        <v>1.0805703205344715E-3</v>
      </c>
      <c r="AB751">
        <f t="shared" si="182"/>
        <v>1.0732386361761618E-4</v>
      </c>
      <c r="AC751">
        <f t="shared" si="182"/>
        <v>-2.8808112040260185E-18</v>
      </c>
      <c r="AD751">
        <f t="shared" si="182"/>
        <v>1.2682624067303901E-3</v>
      </c>
      <c r="AE751">
        <f t="shared" si="182"/>
        <v>-3.3916186569742479E-3</v>
      </c>
      <c r="AF751">
        <f t="shared" si="182"/>
        <v>5.9470335646541013E-3</v>
      </c>
      <c r="AG751">
        <f t="shared" si="182"/>
        <v>-8.4586987592642372E-3</v>
      </c>
      <c r="AH751">
        <f t="shared" si="182"/>
        <v>1.0464598348283803E-2</v>
      </c>
      <c r="AI751">
        <f t="shared" si="182"/>
        <v>-1.1577459889114019E-2</v>
      </c>
      <c r="AJ751">
        <f t="shared" si="182"/>
        <v>1.1533324535708234E-2</v>
      </c>
      <c r="AK751">
        <f t="shared" si="182"/>
        <v>-1.0222689827622073E-2</v>
      </c>
      <c r="AL751">
        <f t="shared" si="182"/>
        <v>7.7014007088842306E-3</v>
      </c>
      <c r="AM751">
        <f t="shared" si="182"/>
        <v>-4.1809189105374549E-3</v>
      </c>
      <c r="AN751">
        <f t="shared" si="182"/>
        <v>5.6297797581000855E-18</v>
      </c>
      <c r="AO751">
        <f t="shared" si="182"/>
        <v>-4.4181209260558702E-3</v>
      </c>
      <c r="AP751">
        <f t="shared" si="182"/>
        <v>8.6174154700866847E-3</v>
      </c>
      <c r="AQ751">
        <f t="shared" si="182"/>
        <v>-1.2163190171437464E-2</v>
      </c>
      <c r="AR751">
        <f t="shared" si="182"/>
        <v>1.4692192458992791E-2</v>
      </c>
      <c r="AS751">
        <f t="shared" si="182"/>
        <v>-1.5952947940703826E-2</v>
      </c>
      <c r="AT751">
        <f t="shared" si="182"/>
        <v>1.583194271072445E-2</v>
      </c>
      <c r="AU751">
        <f t="shared" si="173"/>
        <v>-0.16499835242879052</v>
      </c>
      <c r="AV751">
        <f t="shared" si="174"/>
        <v>-0.14393814599673568</v>
      </c>
      <c r="AW751">
        <f t="shared" si="175"/>
        <v>-8.8117555069194151E-2</v>
      </c>
      <c r="AX751">
        <f t="shared" si="176"/>
        <v>-7.9449050994215148E-2</v>
      </c>
    </row>
    <row r="752" spans="5:50" x14ac:dyDescent="0.25">
      <c r="E752">
        <v>745</v>
      </c>
      <c r="H752">
        <f t="shared" si="171"/>
        <v>-0.17900259709029623</v>
      </c>
      <c r="I752">
        <f t="shared" si="172"/>
        <v>0.17073432563431623</v>
      </c>
      <c r="J752">
        <f t="shared" si="182"/>
        <v>-0.15753435777944189</v>
      </c>
      <c r="K752">
        <f t="shared" si="182"/>
        <v>0.14022413639742126</v>
      </c>
      <c r="L752">
        <f t="shared" si="182"/>
        <v>-0.11985973180753963</v>
      </c>
      <c r="M752">
        <f t="shared" si="182"/>
        <v>9.7648210463917098E-2</v>
      </c>
      <c r="N752">
        <f t="shared" si="182"/>
        <v>-7.4853719838559984E-2</v>
      </c>
      <c r="O752">
        <f t="shared" si="182"/>
        <v>5.2701644792346888E-2</v>
      </c>
      <c r="P752">
        <f t="shared" si="182"/>
        <v>-3.2289223275362738E-2</v>
      </c>
      <c r="Q752">
        <f t="shared" si="182"/>
        <v>1.4510246966167059E-2</v>
      </c>
      <c r="R752">
        <f t="shared" si="182"/>
        <v>-2.5266624357887983E-17</v>
      </c>
      <c r="S752">
        <f t="shared" si="182"/>
        <v>1.0895439453082675E-2</v>
      </c>
      <c r="T752">
        <f t="shared" si="182"/>
        <v>-1.8123786624021011E-2</v>
      </c>
      <c r="U752">
        <f t="shared" si="182"/>
        <v>2.1905763916332453E-2</v>
      </c>
      <c r="V752">
        <f t="shared" si="182"/>
        <v>-2.2692026235878321E-2</v>
      </c>
      <c r="W752">
        <f t="shared" si="182"/>
        <v>2.1102865221821081E-2</v>
      </c>
      <c r="X752">
        <f t="shared" si="182"/>
        <v>-1.7857188971291911E-2</v>
      </c>
      <c r="Y752">
        <f t="shared" si="182"/>
        <v>1.3698022672404159E-2</v>
      </c>
      <c r="Z752">
        <f t="shared" si="182"/>
        <v>-9.3217879115141417E-3</v>
      </c>
      <c r="AA752">
        <f t="shared" si="182"/>
        <v>5.3179141559179062E-3</v>
      </c>
      <c r="AB752">
        <f t="shared" si="182"/>
        <v>-2.1240072274896975E-3</v>
      </c>
      <c r="AC752">
        <f t="shared" si="182"/>
        <v>6.1445969056525296E-18</v>
      </c>
      <c r="AD752">
        <f t="shared" si="182"/>
        <v>-9.7736226681688072E-4</v>
      </c>
      <c r="AE752">
        <f t="shared" si="182"/>
        <v>9.0047526711224137E-4</v>
      </c>
      <c r="AF752">
        <f t="shared" si="182"/>
        <v>1.4147001450599236E-16</v>
      </c>
      <c r="AG752">
        <f t="shared" si="182"/>
        <v>-1.3985132301885272E-3</v>
      </c>
      <c r="AH752">
        <f t="shared" si="182"/>
        <v>2.925091533039631E-3</v>
      </c>
      <c r="AI752">
        <f t="shared" si="182"/>
        <v>-4.2170158223245584E-3</v>
      </c>
      <c r="AJ752">
        <f t="shared" si="182"/>
        <v>4.9659915720158057E-3</v>
      </c>
      <c r="AK752">
        <f t="shared" si="182"/>
        <v>-4.9558613038778567E-3</v>
      </c>
      <c r="AL752">
        <f t="shared" si="182"/>
        <v>4.0871638140348877E-3</v>
      </c>
      <c r="AM752">
        <f t="shared" si="182"/>
        <v>-2.3864465752285523E-3</v>
      </c>
      <c r="AN752">
        <f t="shared" si="182"/>
        <v>3.4158688662571478E-18</v>
      </c>
      <c r="AO752">
        <f t="shared" si="182"/>
        <v>-2.8265890363731428E-3</v>
      </c>
      <c r="AP752">
        <f t="shared" si="182"/>
        <v>5.7801564698109244E-3</v>
      </c>
      <c r="AQ752">
        <f t="shared" si="182"/>
        <v>-8.5189081896846989E-3</v>
      </c>
      <c r="AR752">
        <f t="shared" si="182"/>
        <v>1.0713896964031326E-2</v>
      </c>
      <c r="AS752">
        <f t="shared" si="182"/>
        <v>-1.208821628226933E-2</v>
      </c>
      <c r="AT752">
        <f t="shared" si="182"/>
        <v>1.2449516372649194E-2</v>
      </c>
      <c r="AU752">
        <f t="shared" si="173"/>
        <v>-0.16580262923542188</v>
      </c>
      <c r="AV752">
        <f t="shared" si="174"/>
        <v>-0.14543822464554024</v>
      </c>
      <c r="AW752">
        <f t="shared" si="175"/>
        <v>-8.772106553703192E-2</v>
      </c>
      <c r="AX752">
        <f t="shared" si="176"/>
        <v>-8.0466477801738115E-2</v>
      </c>
    </row>
    <row r="753" spans="5:50" x14ac:dyDescent="0.25">
      <c r="E753">
        <v>746</v>
      </c>
      <c r="H753">
        <f t="shared" si="171"/>
        <v>-0.17912998114196729</v>
      </c>
      <c r="I753">
        <f t="shared" si="172"/>
        <v>0.17122243093304762</v>
      </c>
      <c r="J753">
        <f t="shared" si="182"/>
        <v>-0.15855506376497777</v>
      </c>
      <c r="K753">
        <f t="shared" si="182"/>
        <v>0.14185599546777977</v>
      </c>
      <c r="L753">
        <f t="shared" si="182"/>
        <v>-0.12206857945563759</v>
      </c>
      <c r="M753">
        <f t="shared" si="182"/>
        <v>0.10028304161819697</v>
      </c>
      <c r="N753">
        <f t="shared" si="182"/>
        <v>-7.765873156896215E-2</v>
      </c>
      <c r="O753">
        <f t="shared" si="182"/>
        <v>5.534333247813835E-2</v>
      </c>
      <c r="P753">
        <f t="shared" si="182"/>
        <v>-3.4395518738282935E-2</v>
      </c>
      <c r="Q753">
        <f t="shared" si="182"/>
        <v>1.5717131325977286E-2</v>
      </c>
      <c r="R753">
        <f t="shared" si="182"/>
        <v>-2.7905760353555661E-17</v>
      </c>
      <c r="S753">
        <f t="shared" si="182"/>
        <v>1.2308828140985674E-2</v>
      </c>
      <c r="T753">
        <f t="shared" si="182"/>
        <v>-2.1021362068418134E-2</v>
      </c>
      <c r="U753">
        <f t="shared" si="182"/>
        <v>2.6202160437321303E-2</v>
      </c>
      <c r="V753">
        <f t="shared" si="182"/>
        <v>-2.8142548922523141E-2</v>
      </c>
      <c r="W753">
        <f t="shared" si="182"/>
        <v>2.7318664091466088E-2</v>
      </c>
      <c r="X753">
        <f t="shared" si="182"/>
        <v>-2.4337699008111557E-2</v>
      </c>
      <c r="Y753">
        <f t="shared" si="182"/>
        <v>1.987756369588578E-2</v>
      </c>
      <c r="Z753">
        <f t="shared" si="182"/>
        <v>-1.4625512494392517E-2</v>
      </c>
      <c r="AA753">
        <f t="shared" si="182"/>
        <v>9.2211138869653063E-3</v>
      </c>
      <c r="AB753">
        <f t="shared" si="182"/>
        <v>-4.208279019953071E-3</v>
      </c>
      <c r="AC753">
        <f t="shared" si="182"/>
        <v>1.4703355711986808E-17</v>
      </c>
      <c r="AD753">
        <f t="shared" si="182"/>
        <v>-3.1419084637453951E-3</v>
      </c>
      <c r="AE753">
        <f t="shared" si="182"/>
        <v>5.1112824689473462E-3</v>
      </c>
      <c r="AF753">
        <f t="shared" si="182"/>
        <v>-5.9470335646538315E-3</v>
      </c>
      <c r="AG753">
        <f t="shared" si="182"/>
        <v>5.8096397396156744E-3</v>
      </c>
      <c r="AH753">
        <f t="shared" si="182"/>
        <v>-4.9479310837303577E-3</v>
      </c>
      <c r="AI753">
        <f t="shared" si="182"/>
        <v>3.6601488277577259E-3</v>
      </c>
      <c r="AJ753">
        <f t="shared" si="182"/>
        <v>-2.2535852282503824E-3</v>
      </c>
      <c r="AK753">
        <f t="shared" si="182"/>
        <v>1.0070032122829905E-3</v>
      </c>
      <c r="AL753">
        <f t="shared" si="182"/>
        <v>-1.395165389602355E-4</v>
      </c>
      <c r="AM753">
        <f t="shared" si="182"/>
        <v>-2.1124937058785451E-4</v>
      </c>
      <c r="AN753">
        <f t="shared" si="182"/>
        <v>6.2290789524491844E-19</v>
      </c>
      <c r="AO753">
        <f t="shared" si="182"/>
        <v>-7.2687019129575334E-4</v>
      </c>
      <c r="AP753">
        <f t="shared" si="182"/>
        <v>1.8426684126561692E-3</v>
      </c>
      <c r="AQ753">
        <f t="shared" si="182"/>
        <v>-3.1607113553919564E-3</v>
      </c>
      <c r="AR753">
        <f t="shared" si="182"/>
        <v>4.4608573820861617E-3</v>
      </c>
      <c r="AS753">
        <f t="shared" si="182"/>
        <v>-5.5190230221452731E-3</v>
      </c>
      <c r="AT753">
        <f t="shared" si="182"/>
        <v>6.1362554271687016E-3</v>
      </c>
      <c r="AU753">
        <f t="shared" si="173"/>
        <v>-0.16646261397389744</v>
      </c>
      <c r="AV753">
        <f t="shared" si="174"/>
        <v>-0.14667519796175527</v>
      </c>
      <c r="AW753">
        <f t="shared" si="175"/>
        <v>-8.7385942846687742E-2</v>
      </c>
      <c r="AX753">
        <f t="shared" si="176"/>
        <v>-8.2812987455708267E-2</v>
      </c>
    </row>
    <row r="754" spans="5:50" x14ac:dyDescent="0.25">
      <c r="E754">
        <v>747</v>
      </c>
      <c r="H754">
        <f t="shared" si="171"/>
        <v>-0.17922907849307546</v>
      </c>
      <c r="I754">
        <f t="shared" si="172"/>
        <v>0.17160238847452289</v>
      </c>
      <c r="J754">
        <f t="shared" si="182"/>
        <v>-0.15935045432895747</v>
      </c>
      <c r="K754">
        <f t="shared" si="182"/>
        <v>0.14312951398219356</v>
      </c>
      <c r="L754">
        <f t="shared" si="182"/>
        <v>-0.1237956781884533</v>
      </c>
      <c r="M754">
        <f t="shared" si="182"/>
        <v>0.10234804452566447</v>
      </c>
      <c r="N754">
        <f t="shared" si="182"/>
        <v>-7.9863225279982464E-2</v>
      </c>
      <c r="O754">
        <f t="shared" si="182"/>
        <v>5.7426165072169119E-2</v>
      </c>
      <c r="P754">
        <f t="shared" si="182"/>
        <v>-3.6062329623759173E-2</v>
      </c>
      <c r="Q754">
        <f t="shared" si="182"/>
        <v>1.6676147135817672E-2</v>
      </c>
      <c r="R754">
        <f t="shared" si="182"/>
        <v>-3.001253401197519E-17</v>
      </c>
      <c r="S754">
        <f t="shared" si="182"/>
        <v>1.3442849381446693E-2</v>
      </c>
      <c r="T754">
        <f t="shared" si="182"/>
        <v>-2.3359178338004404E-2</v>
      </c>
      <c r="U754">
        <f t="shared" si="182"/>
        <v>2.9689661392065449E-2</v>
      </c>
      <c r="V754">
        <f t="shared" si="182"/>
        <v>-3.2596107783328228E-2</v>
      </c>
      <c r="W754">
        <f t="shared" si="182"/>
        <v>3.2433796847001352E-2</v>
      </c>
      <c r="X754">
        <f t="shared" si="182"/>
        <v>-2.9711725911956564E-2</v>
      </c>
      <c r="Y754">
        <f t="shared" si="182"/>
        <v>2.5044417301931802E-2</v>
      </c>
      <c r="Z754">
        <f t="shared" si="182"/>
        <v>-1.909943618786945E-2</v>
      </c>
      <c r="AA754">
        <f t="shared" si="182"/>
        <v>1.2544917119609988E-2</v>
      </c>
      <c r="AB754">
        <f t="shared" si="182"/>
        <v>-6.0011833664104551E-3</v>
      </c>
      <c r="AC754">
        <f t="shared" si="182"/>
        <v>2.2145473214555177E-17</v>
      </c>
      <c r="AD754">
        <f t="shared" si="182"/>
        <v>-5.0458131763794255E-3</v>
      </c>
      <c r="AE754">
        <f t="shared" si="182"/>
        <v>8.8606895484539452E-3</v>
      </c>
      <c r="AF754">
        <f t="shared" si="182"/>
        <v>-1.1311930048579685E-2</v>
      </c>
      <c r="AG754">
        <f t="shared" si="182"/>
        <v>1.24031131302293E-2</v>
      </c>
      <c r="AH754">
        <f t="shared" si="182"/>
        <v>-1.2256795901455333E-2</v>
      </c>
      <c r="AI754">
        <f t="shared" si="182"/>
        <v>1.1088827079662284E-2</v>
      </c>
      <c r="AJ754">
        <f t="shared" si="182"/>
        <v>-9.1771713781077218E-3</v>
      </c>
      <c r="AK754">
        <f t="shared" si="182"/>
        <v>6.8284371198680293E-3</v>
      </c>
      <c r="AL754">
        <f t="shared" si="182"/>
        <v>-4.3452909543719755E-3</v>
      </c>
      <c r="AM754">
        <f t="shared" si="182"/>
        <v>1.9976497781266709E-3</v>
      </c>
      <c r="AN754">
        <f t="shared" si="182"/>
        <v>-2.275646961299565E-18</v>
      </c>
      <c r="AO754">
        <f t="shared" si="182"/>
        <v>1.503531234350462E-3</v>
      </c>
      <c r="AP754">
        <f t="shared" si="182"/>
        <v>-2.4455640128196151E-3</v>
      </c>
      <c r="AQ754">
        <f t="shared" si="182"/>
        <v>2.8333874062353077E-3</v>
      </c>
      <c r="AR754">
        <f t="shared" si="182"/>
        <v>-2.7392987333522047E-3</v>
      </c>
      <c r="AS754">
        <f t="shared" si="182"/>
        <v>2.2849252666527976E-3</v>
      </c>
      <c r="AT754">
        <f t="shared" si="182"/>
        <v>-1.6215877195387665E-3</v>
      </c>
      <c r="AU754">
        <f t="shared" si="173"/>
        <v>-0.16697714434751004</v>
      </c>
      <c r="AV754">
        <f t="shared" si="174"/>
        <v>-0.14764330855376978</v>
      </c>
      <c r="AW754">
        <f t="shared" si="175"/>
        <v>-8.7118506723860151E-2</v>
      </c>
      <c r="AX754">
        <f t="shared" si="176"/>
        <v>-8.5873387630399922E-2</v>
      </c>
    </row>
    <row r="755" spans="5:50" x14ac:dyDescent="0.25">
      <c r="E755">
        <v>748</v>
      </c>
      <c r="H755">
        <f t="shared" si="171"/>
        <v>-0.17929987349500018</v>
      </c>
      <c r="I755">
        <f t="shared" si="172"/>
        <v>0.17187395826941507</v>
      </c>
      <c r="J755">
        <f t="shared" si="182"/>
        <v>-0.15991939917786666</v>
      </c>
      <c r="K755">
        <f t="shared" si="182"/>
        <v>0.14404147492236932</v>
      </c>
      <c r="L755">
        <f t="shared" si="182"/>
        <v>-0.12503421193632475</v>
      </c>
      <c r="M755">
        <f t="shared" si="182"/>
        <v>0.10383148542787486</v>
      </c>
      <c r="N755">
        <f t="shared" si="182"/>
        <v>-8.1450154102963593E-2</v>
      </c>
      <c r="O755">
        <f t="shared" si="182"/>
        <v>5.8929110201643438E-2</v>
      </c>
      <c r="P755">
        <f t="shared" si="182"/>
        <v>-3.7268358457452938E-2</v>
      </c>
      <c r="Q755">
        <f t="shared" si="182"/>
        <v>1.7372170143478756E-2</v>
      </c>
      <c r="R755">
        <f t="shared" si="182"/>
        <v>-3.1546754098985089E-17</v>
      </c>
      <c r="S755">
        <f t="shared" si="182"/>
        <v>1.4271764849446828E-2</v>
      </c>
      <c r="T755">
        <f t="shared" si="182"/>
        <v>-2.5074983800289368E-2</v>
      </c>
      <c r="U755">
        <f t="shared" si="182"/>
        <v>3.2260602984430418E-2</v>
      </c>
      <c r="V755">
        <f t="shared" si="182"/>
        <v>-3.5894933275359323E-2</v>
      </c>
      <c r="W755">
        <f t="shared" si="182"/>
        <v>3.6242175325612004E-2</v>
      </c>
      <c r="X755">
        <f t="shared" si="182"/>
        <v>-3.3734946251789043E-2</v>
      </c>
      <c r="Y755">
        <f t="shared" si="182"/>
        <v>2.8935351652141904E-2</v>
      </c>
      <c r="Z755">
        <f t="shared" si="182"/>
        <v>-2.2489724067433079E-2</v>
      </c>
      <c r="AA755">
        <f t="shared" si="182"/>
        <v>1.5080477072651659E-2</v>
      </c>
      <c r="AB755">
        <f t="shared" si="182"/>
        <v>-7.378585446455364E-3</v>
      </c>
      <c r="AC755">
        <f t="shared" si="182"/>
        <v>2.7905760353555649E-17</v>
      </c>
      <c r="AD755">
        <f t="shared" si="182"/>
        <v>-6.5311352819955809E-3</v>
      </c>
      <c r="AE755">
        <f t="shared" si="182"/>
        <v>1.1810234114704232E-2</v>
      </c>
      <c r="AF755">
        <f t="shared" si="182"/>
        <v>-1.5569536004499581E-2</v>
      </c>
      <c r="AG755">
        <f t="shared" si="182"/>
        <v>1.7684295104980218E-2</v>
      </c>
      <c r="AH755">
        <f t="shared" si="182"/>
        <v>-1.8168153987154885E-2</v>
      </c>
      <c r="AI755">
        <f t="shared" si="182"/>
        <v>1.7158766014936374E-2</v>
      </c>
      <c r="AJ755">
        <f t="shared" si="182"/>
        <v>-1.4895408428651617E-2</v>
      </c>
      <c r="AK755">
        <f t="shared" si="182"/>
        <v>1.1690837326555866E-2</v>
      </c>
      <c r="AL755">
        <f t="shared" si="182"/>
        <v>-7.8999426989461649E-3</v>
      </c>
      <c r="AM755">
        <f t="shared" si="182"/>
        <v>3.8878512620194074E-3</v>
      </c>
      <c r="AN755">
        <f t="shared" si="182"/>
        <v>-4.7884394819073332E-18</v>
      </c>
      <c r="AO755">
        <f t="shared" si="182"/>
        <v>3.4636156982832426E-3</v>
      </c>
      <c r="AP755">
        <f t="shared" si="182"/>
        <v>-6.2682933673282879E-3</v>
      </c>
      <c r="AQ755">
        <f t="shared" si="182"/>
        <v>8.2574383811726635E-3</v>
      </c>
      <c r="AR755">
        <f t="shared" si="182"/>
        <v>-9.3578547440767209E-3</v>
      </c>
      <c r="AS755">
        <f t="shared" si="182"/>
        <v>9.5776738464039592E-3</v>
      </c>
      <c r="AT755">
        <f t="shared" si="182"/>
        <v>-8.9976806628561945E-3</v>
      </c>
      <c r="AU755">
        <f t="shared" si="173"/>
        <v>-0.16734531440345177</v>
      </c>
      <c r="AV755">
        <f t="shared" si="174"/>
        <v>-0.14833805141740719</v>
      </c>
      <c r="AW755">
        <f t="shared" si="175"/>
        <v>-8.692379820482668E-2</v>
      </c>
      <c r="AX755">
        <f t="shared" si="176"/>
        <v>-8.8863892588323098E-2</v>
      </c>
    </row>
    <row r="756" spans="5:50" x14ac:dyDescent="0.25">
      <c r="E756">
        <v>749</v>
      </c>
      <c r="H756">
        <f t="shared" si="171"/>
        <v>-0.17934235496838993</v>
      </c>
      <c r="I756">
        <f t="shared" si="172"/>
        <v>0.17203696878842092</v>
      </c>
      <c r="J756">
        <f t="shared" si="182"/>
        <v>-0.16026108980994302</v>
      </c>
      <c r="K756">
        <f t="shared" si="182"/>
        <v>0.14458957459582442</v>
      </c>
      <c r="L756">
        <f t="shared" si="182"/>
        <v>-0.12577929277238123</v>
      </c>
      <c r="M756">
        <f t="shared" si="182"/>
        <v>0.10472493511770681</v>
      </c>
      <c r="N756">
        <f t="shared" si="182"/>
        <v>-8.2407246663723219E-2</v>
      </c>
      <c r="O756">
        <f t="shared" si="182"/>
        <v>5.9836991177686941E-2</v>
      </c>
      <c r="P756">
        <f t="shared" si="182"/>
        <v>-3.799819535191909E-2</v>
      </c>
      <c r="Q756">
        <f t="shared" si="182"/>
        <v>1.7794223650345699E-2</v>
      </c>
      <c r="R756">
        <f t="shared" si="182"/>
        <v>-3.2479152069989466E-17</v>
      </c>
      <c r="S756">
        <f t="shared" si="182"/>
        <v>1.4776761056342968E-2</v>
      </c>
      <c r="T756">
        <f t="shared" si="182"/>
        <v>-2.6123089795966645E-2</v>
      </c>
      <c r="U756">
        <f t="shared" si="182"/>
        <v>3.3835616825688267E-2</v>
      </c>
      <c r="V756">
        <f t="shared" si="182"/>
        <v>-3.79221628609571E-2</v>
      </c>
      <c r="W756">
        <f t="shared" si="182"/>
        <v>3.8590360357390788E-2</v>
      </c>
      <c r="X756">
        <f t="shared" si="182"/>
        <v>-3.6224449332362997E-2</v>
      </c>
      <c r="Y756">
        <f t="shared" si="182"/>
        <v>3.1352138215150954E-2</v>
      </c>
      <c r="Z756">
        <f t="shared" si="182"/>
        <v>-2.4604022948956181E-2</v>
      </c>
      <c r="AA756">
        <f t="shared" si="182"/>
        <v>1.6668475189103374E-2</v>
      </c>
      <c r="AB756">
        <f t="shared" si="182"/>
        <v>-8.2451184547304279E-3</v>
      </c>
      <c r="AC756">
        <f t="shared" si="182"/>
        <v>3.154675409898483E-17</v>
      </c>
      <c r="AD756">
        <f t="shared" si="182"/>
        <v>-7.4746577732465458E-3</v>
      </c>
      <c r="AE756">
        <f t="shared" si="182"/>
        <v>1.3693658094122643E-2</v>
      </c>
      <c r="AF756">
        <f t="shared" si="182"/>
        <v>-1.8303087296963103E-2</v>
      </c>
      <c r="AG756">
        <f t="shared" si="182"/>
        <v>2.1094418707678007E-2</v>
      </c>
      <c r="AH756">
        <f t="shared" si="182"/>
        <v>-2.2007998627607762E-2</v>
      </c>
      <c r="AI756">
        <f t="shared" si="182"/>
        <v>2.1126202147901577E-2</v>
      </c>
      <c r="AJ756">
        <f t="shared" si="182"/>
        <v>-1.8657251031094477E-2</v>
      </c>
      <c r="AK756">
        <f t="shared" ref="J756:AT757" si="183">AK$3*COS(AK$1*$E756*2*PI()/500)</f>
        <v>1.4911294173285256E-2</v>
      </c>
      <c r="AL756">
        <f t="shared" si="183"/>
        <v>-1.0270822897815227E-2</v>
      </c>
      <c r="AM756">
        <f t="shared" si="183"/>
        <v>5.1577993201365087E-3</v>
      </c>
      <c r="AN756">
        <f t="shared" si="183"/>
        <v>-6.4895069715906209E-18</v>
      </c>
      <c r="AO756">
        <f t="shared" si="183"/>
        <v>4.8009834199812928E-3</v>
      </c>
      <c r="AP756">
        <f t="shared" si="183"/>
        <v>-8.8978788102848701E-3</v>
      </c>
      <c r="AQ756">
        <f t="shared" si="183"/>
        <v>1.2020179482788428E-2</v>
      </c>
      <c r="AR756">
        <f t="shared" si="183"/>
        <v>-1.3989577689540135E-2</v>
      </c>
      <c r="AS756">
        <f t="shared" si="183"/>
        <v>1.4727637209026237E-2</v>
      </c>
      <c r="AT756">
        <f t="shared" si="183"/>
        <v>-1.4255561694664895E-2</v>
      </c>
      <c r="AU756">
        <f t="shared" si="173"/>
        <v>-0.16756647598991203</v>
      </c>
      <c r="AV756">
        <f t="shared" si="174"/>
        <v>-0.14875619416646885</v>
      </c>
      <c r="AW756">
        <f t="shared" si="175"/>
        <v>-8.6805486236371715E-2</v>
      </c>
      <c r="AX756">
        <f t="shared" si="176"/>
        <v>-9.1025641251965772E-2</v>
      </c>
    </row>
    <row r="757" spans="5:50" x14ac:dyDescent="0.25">
      <c r="E757">
        <v>750</v>
      </c>
      <c r="H757">
        <f t="shared" si="171"/>
        <v>-0.17935651620492765</v>
      </c>
      <c r="I757">
        <f t="shared" si="172"/>
        <v>0.17209131707060282</v>
      </c>
      <c r="J757">
        <f t="shared" si="183"/>
        <v>-0.16037504066410146</v>
      </c>
      <c r="K757">
        <f t="shared" si="183"/>
        <v>0.14477242845521557</v>
      </c>
      <c r="L757">
        <f t="shared" si="183"/>
        <v>-0.12602798020295811</v>
      </c>
      <c r="M757">
        <f t="shared" si="183"/>
        <v>0.10502331683579844</v>
      </c>
      <c r="N757">
        <f t="shared" si="183"/>
        <v>-8.2727101974408912E-2</v>
      </c>
      <c r="O757">
        <f t="shared" si="183"/>
        <v>6.0140640249038049E-2</v>
      </c>
      <c r="P757">
        <f t="shared" si="183"/>
        <v>-3.8242514904578424E-2</v>
      </c>
      <c r="Q757">
        <f t="shared" si="183"/>
        <v>1.7935651620492762E-2</v>
      </c>
      <c r="R757">
        <f t="shared" si="183"/>
        <v>-3.2791940430335267E-17</v>
      </c>
      <c r="S757">
        <f t="shared" si="183"/>
        <v>1.4946376350410621E-2</v>
      </c>
      <c r="T757">
        <f t="shared" si="183"/>
        <v>-2.64755872416312E-2</v>
      </c>
      <c r="U757">
        <f t="shared" si="183"/>
        <v>3.4366080142307451E-2</v>
      </c>
      <c r="V757">
        <f t="shared" si="183"/>
        <v>-3.8605980921390809E-2</v>
      </c>
      <c r="W757">
        <f t="shared" si="183"/>
        <v>3.938374381342441E-2</v>
      </c>
      <c r="X757">
        <f t="shared" si="183"/>
        <v>-3.7067053000870029E-2</v>
      </c>
      <c r="Y757">
        <f t="shared" si="183"/>
        <v>3.2171650767825695E-2</v>
      </c>
      <c r="Z757">
        <f t="shared" si="183"/>
        <v>-2.5322374841700249E-2</v>
      </c>
      <c r="AA757">
        <f t="shared" si="183"/>
        <v>1.7209131707060277E-2</v>
      </c>
      <c r="AB757">
        <f t="shared" si="183"/>
        <v>-8.5407864859489372E-3</v>
      </c>
      <c r="AC757">
        <f t="shared" si="183"/>
        <v>3.2791940430335267E-17</v>
      </c>
      <c r="AD757">
        <f t="shared" si="183"/>
        <v>-7.7981094002142351E-3</v>
      </c>
      <c r="AE757">
        <f t="shared" si="183"/>
        <v>1.4340943089216889E-2</v>
      </c>
      <c r="AF757">
        <f t="shared" si="183"/>
        <v>-1.924500487969218E-2</v>
      </c>
      <c r="AG757">
        <f t="shared" si="183"/>
        <v>2.2272681300802392E-2</v>
      </c>
      <c r="AH757">
        <f t="shared" si="183"/>
        <v>-2.3338514852399652E-2</v>
      </c>
      <c r="AI757">
        <f t="shared" si="183"/>
        <v>2.2504996464813951E-2</v>
      </c>
      <c r="AJ757">
        <f t="shared" si="183"/>
        <v>-1.9968610821409043E-2</v>
      </c>
      <c r="AK757">
        <f t="shared" si="183"/>
        <v>1.6037504066410174E-2</v>
      </c>
      <c r="AL757">
        <f t="shared" si="183"/>
        <v>-1.1102665617458247E-2</v>
      </c>
      <c r="AM757">
        <f t="shared" si="183"/>
        <v>5.6048911314039935E-3</v>
      </c>
      <c r="AN757">
        <f t="shared" si="183"/>
        <v>-7.0904884589129066E-18</v>
      </c>
      <c r="AO757">
        <f t="shared" si="183"/>
        <v>5.2751916530860967E-3</v>
      </c>
      <c r="AP757">
        <f t="shared" si="183"/>
        <v>-9.8337895468915797E-3</v>
      </c>
      <c r="AQ757">
        <f t="shared" si="183"/>
        <v>1.3364586722008447E-2</v>
      </c>
      <c r="AR757">
        <f t="shared" si="183"/>
        <v>-1.5651073346509795E-2</v>
      </c>
      <c r="AS757">
        <f t="shared" si="183"/>
        <v>1.6582628974073435E-2</v>
      </c>
      <c r="AT757">
        <f t="shared" si="183"/>
        <v>-1.6157433359353608E-2</v>
      </c>
      <c r="AU757">
        <f t="shared" si="173"/>
        <v>-0.16764023979842629</v>
      </c>
      <c r="AV757">
        <f t="shared" si="174"/>
        <v>-0.14889579154616883</v>
      </c>
      <c r="AW757">
        <f t="shared" si="175"/>
        <v>-8.6765799719826925E-2</v>
      </c>
      <c r="AX757">
        <f t="shared" si="176"/>
        <v>-9.1812377852452637E-2</v>
      </c>
    </row>
  </sheetData>
  <pageMargins left="0.7" right="0.7" top="0.75" bottom="0.75" header="0.3" footer="0.3"/>
  <pageSetup paperSize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0" zoomScaleNormal="70" workbookViewId="0">
      <selection activeCell="V16" sqref="V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2026-05-28T04:16:45Z</dcterms:modified>
</cp:coreProperties>
</file>